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lareauc/Dropbox/grind/virus-biobank/ebv-paper/tosubmit/v2/tables/"/>
    </mc:Choice>
  </mc:AlternateContent>
  <xr:revisionPtr revIDLastSave="0" documentId="13_ncr:1_{402AA1B5-D499-AA41-91B2-538706777384}" xr6:coauthVersionLast="47" xr6:coauthVersionMax="47" xr10:uidLastSave="{00000000-0000-0000-0000-000000000000}"/>
  <bookViews>
    <workbookView xWindow="0" yWindow="740" windowWidth="29400" windowHeight="16980" xr2:uid="{0DD89DD4-BCD7-414C-9293-3C969F26295B}"/>
  </bookViews>
  <sheets>
    <sheet name="a | NFE GWAS" sheetId="2" r:id="rId1"/>
    <sheet name="b | NFE ExWAS" sheetId="3" r:id="rId2"/>
    <sheet name="c | UKB Multi-ancestry" sheetId="1" r:id="rId3"/>
    <sheet name="d | UKB+AoU Meta-analysis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<sst xmlns="http://schemas.openxmlformats.org/spreadsheetml/2006/main" count="2359" uniqueCount="1088">
  <si>
    <t>band</t>
  </si>
  <si>
    <t>meta.only</t>
  </si>
  <si>
    <t>chr</t>
  </si>
  <si>
    <t>position</t>
  </si>
  <si>
    <t>rs</t>
  </si>
  <si>
    <t>ALLELE0</t>
  </si>
  <si>
    <t>ALLELE1</t>
  </si>
  <si>
    <t>p</t>
  </si>
  <si>
    <t>beta</t>
  </si>
  <si>
    <t>se</t>
  </si>
  <si>
    <t>Direction</t>
  </si>
  <si>
    <t>HetDf</t>
  </si>
  <si>
    <t>HetPVal</t>
  </si>
  <si>
    <t>1p13.2</t>
  </si>
  <si>
    <t>rs6679677</t>
  </si>
  <si>
    <t>C</t>
  </si>
  <si>
    <t>+-++?+</t>
  </si>
  <si>
    <t>1q23.3</t>
  </si>
  <si>
    <t>G</t>
  </si>
  <si>
    <t>T</t>
  </si>
  <si>
    <t>+-++++</t>
  </si>
  <si>
    <t>SLAMF7</t>
  </si>
  <si>
    <t>2p22.1</t>
  </si>
  <si>
    <t>rs62149454</t>
  </si>
  <si>
    <t>SLC8A1</t>
  </si>
  <si>
    <t>2q13</t>
  </si>
  <si>
    <t>rs147428054</t>
  </si>
  <si>
    <t>--+---</t>
  </si>
  <si>
    <t>2q33.2</t>
  </si>
  <si>
    <t>3p24.1</t>
  </si>
  <si>
    <t>3:27774051_ATT_A</t>
  </si>
  <si>
    <t>EOMES</t>
  </si>
  <si>
    <t>3p21.31</t>
  </si>
  <si>
    <t>NBEAL2</t>
  </si>
  <si>
    <t>3q21.1</t>
  </si>
  <si>
    <t>PARP15</t>
  </si>
  <si>
    <t>3q27.3</t>
  </si>
  <si>
    <t>LPP</t>
  </si>
  <si>
    <t>4q24</t>
  </si>
  <si>
    <t>5p15.33</t>
  </si>
  <si>
    <t>rs113136187</t>
  </si>
  <si>
    <t>TERT</t>
  </si>
  <si>
    <t>5q15</t>
  </si>
  <si>
    <t>rs2548225</t>
  </si>
  <si>
    <t>LNPEP</t>
  </si>
  <si>
    <t>5q31.1</t>
  </si>
  <si>
    <t>rs11748193</t>
  </si>
  <si>
    <t>HLA-G</t>
  </si>
  <si>
    <t>7p22.1</t>
  </si>
  <si>
    <t>rs4724796</t>
  </si>
  <si>
    <t>7p12.2</t>
  </si>
  <si>
    <t>12q24.12</t>
  </si>
  <si>
    <t>rs7310615</t>
  </si>
  <si>
    <t>SH2B3</t>
  </si>
  <si>
    <t>13q32.3</t>
  </si>
  <si>
    <t>UBAC2</t>
  </si>
  <si>
    <t>16p11.2</t>
  </si>
  <si>
    <t>ITGAL</t>
  </si>
  <si>
    <t>17q11.2</t>
  </si>
  <si>
    <t>KSR1</t>
  </si>
  <si>
    <t>17q21.1</t>
  </si>
  <si>
    <t>rs12948927</t>
  </si>
  <si>
    <t>19q13.42</t>
  </si>
  <si>
    <t>rs111711612</t>
  </si>
  <si>
    <t>LILRB1</t>
  </si>
  <si>
    <t>1-113761186-C-A</t>
  </si>
  <si>
    <t>1-160744058-T-C</t>
  </si>
  <si>
    <t>rs17313034</t>
  </si>
  <si>
    <t>1q42.2</t>
  </si>
  <si>
    <t>1-234496454-CTTTT-C</t>
  </si>
  <si>
    <t>rs555740961</t>
  </si>
  <si>
    <t>TARBP1</t>
  </si>
  <si>
    <t>2-40548225-G-A</t>
  </si>
  <si>
    <t>2-203867991-A-G</t>
  </si>
  <si>
    <t>rs231775</t>
  </si>
  <si>
    <t>CTLA4</t>
  </si>
  <si>
    <t>3-27732560-ATT-A</t>
  </si>
  <si>
    <t>3-47213859-C-T</t>
  </si>
  <si>
    <t>rs62248901</t>
  </si>
  <si>
    <t>KIF9</t>
  </si>
  <si>
    <t>3-122635190-A-G</t>
  </si>
  <si>
    <t>rs1106346</t>
  </si>
  <si>
    <t>3-188397444-T-A</t>
  </si>
  <si>
    <t>rs9834159</t>
  </si>
  <si>
    <t>5-96937329-A-T</t>
  </si>
  <si>
    <t>5-132389637-T-A</t>
  </si>
  <si>
    <t>6p21.32</t>
  </si>
  <si>
    <t>6-32615551-T-C</t>
  </si>
  <si>
    <t>rs9271344</t>
  </si>
  <si>
    <t>HLA-DQA1</t>
  </si>
  <si>
    <t>7-6339637-C-G</t>
  </si>
  <si>
    <t>7-50155402-C-T</t>
  </si>
  <si>
    <t>rs10248511</t>
  </si>
  <si>
    <t>12-111427245-C-G</t>
  </si>
  <si>
    <t>13-99260629-G-A</t>
  </si>
  <si>
    <t>rs1927726</t>
  </si>
  <si>
    <t>16-30471173-T-C</t>
  </si>
  <si>
    <t>rs11150589</t>
  </si>
  <si>
    <t>17-27467663-A-T</t>
  </si>
  <si>
    <t>rs884186</t>
  </si>
  <si>
    <t>18q21.33</t>
  </si>
  <si>
    <t>18-63283481-TTTAG-T</t>
  </si>
  <si>
    <t>rs779566246</t>
  </si>
  <si>
    <t>BCL2</t>
  </si>
  <si>
    <t>19-54610335-C-CA</t>
  </si>
  <si>
    <t>variant</t>
  </si>
  <si>
    <t>a1freq</t>
  </si>
  <si>
    <t>info</t>
  </si>
  <si>
    <t>OR</t>
  </si>
  <si>
    <t>log10p</t>
  </si>
  <si>
    <t>N</t>
  </si>
  <si>
    <t>Direction 'AFR','ASJ','SAS','AMR','EAS','NFE'</t>
  </si>
  <si>
    <t>annotated.gene</t>
  </si>
  <si>
    <t>NFKB1</t>
  </si>
  <si>
    <t>HLA</t>
  </si>
  <si>
    <t>RAC1</t>
  </si>
  <si>
    <t>SPATA48</t>
  </si>
  <si>
    <t>PTPN22</t>
  </si>
  <si>
    <t>TNFSF4</t>
  </si>
  <si>
    <t>SLC22A4</t>
  </si>
  <si>
    <t>SPATA48, IKZF1</t>
  </si>
  <si>
    <t>1-173359187-C-T</t>
  </si>
  <si>
    <t>rs2039982</t>
  </si>
  <si>
    <t>OR.high</t>
  </si>
  <si>
    <t>4-103547684-AT-A</t>
  </si>
  <si>
    <t>103547684_AT_A</t>
  </si>
  <si>
    <t>1q25.1</t>
  </si>
  <si>
    <t>ExWAS.support</t>
  </si>
  <si>
    <t>Protein-altering variant, within 100KB, p &lt; 5e-8</t>
  </si>
  <si>
    <t>Y</t>
  </si>
  <si>
    <t>NA</t>
  </si>
  <si>
    <t>AoU.replicated</t>
  </si>
  <si>
    <t>NA = not possible</t>
  </si>
  <si>
    <t>Y = Exact match, OR concordant, P &lt; 0.05</t>
  </si>
  <si>
    <t>N = Matched but p value not significant</t>
  </si>
  <si>
    <t>genotype</t>
  </si>
  <si>
    <t>Gene Name</t>
  </si>
  <si>
    <t>Most Damaging Effect</t>
  </si>
  <si>
    <t>pValue</t>
  </si>
  <si>
    <t>oddsRatio</t>
  </si>
  <si>
    <t>6-32439996-G-C</t>
  </si>
  <si>
    <t>HLA-DRA</t>
  </si>
  <si>
    <t>missense_variant</t>
  </si>
  <si>
    <t>6-32969304-G-GC</t>
  </si>
  <si>
    <t>BRD2</t>
  </si>
  <si>
    <t>frameshift_variant</t>
  </si>
  <si>
    <t>6-31978974-C-T</t>
  </si>
  <si>
    <t>STK19</t>
  </si>
  <si>
    <t>6-31624305-C-A</t>
  </si>
  <si>
    <t>PRRC2A</t>
  </si>
  <si>
    <t>6-31774590-C-T</t>
  </si>
  <si>
    <t>VWA7</t>
  </si>
  <si>
    <t>6-33165648-G-A</t>
  </si>
  <si>
    <t>COL11A2</t>
  </si>
  <si>
    <t>6-32299927-G-C</t>
  </si>
  <si>
    <t>C6orf10</t>
  </si>
  <si>
    <t>6-32120825-C-A</t>
  </si>
  <si>
    <t>ATF6B</t>
  </si>
  <si>
    <t>6-32642122-C-T</t>
  </si>
  <si>
    <t>6-32638985-T-G</t>
  </si>
  <si>
    <t>6-31589604-G-A</t>
  </si>
  <si>
    <t>NCR3</t>
  </si>
  <si>
    <t>6-31782740-T-C</t>
  </si>
  <si>
    <t>VARS</t>
  </si>
  <si>
    <t>6-31026593-G-A</t>
  </si>
  <si>
    <t>MUC22</t>
  </si>
  <si>
    <t>6-29673579-A-G</t>
  </si>
  <si>
    <t>ZFP57</t>
  </si>
  <si>
    <t>6-31764320-G-A</t>
  </si>
  <si>
    <t>SAPCD1</t>
  </si>
  <si>
    <t>6-29462344-A-C</t>
  </si>
  <si>
    <t>OR2H1</t>
  </si>
  <si>
    <t>6-31356418-T-G</t>
  </si>
  <si>
    <t>HLA-B</t>
  </si>
  <si>
    <t>6-31896633-C-T</t>
  </si>
  <si>
    <t>EHMT2</t>
  </si>
  <si>
    <t>6-31759781-C-A</t>
  </si>
  <si>
    <t>MSH5</t>
  </si>
  <si>
    <t>splice_region_variant</t>
  </si>
  <si>
    <t>6-31659496-C-T</t>
  </si>
  <si>
    <t>C6orf47</t>
  </si>
  <si>
    <t>6-31138151-G-A</t>
  </si>
  <si>
    <t>PSORS1C2</t>
  </si>
  <si>
    <t>6-33455227-C-G</t>
  </si>
  <si>
    <t>ZBTB9</t>
  </si>
  <si>
    <t>6-31029302-G-A</t>
  </si>
  <si>
    <t>6-30952978-A-C</t>
  </si>
  <si>
    <t>DPCR1</t>
  </si>
  <si>
    <t>6-31763142-C-T</t>
  </si>
  <si>
    <t>6-31664144-G-A</t>
  </si>
  <si>
    <t>GPANK1</t>
  </si>
  <si>
    <t>6-32043862-T-C</t>
  </si>
  <si>
    <t>TNXB</t>
  </si>
  <si>
    <t>6-32403216-C-T</t>
  </si>
  <si>
    <t>BTNL2</t>
  </si>
  <si>
    <t>missense_variant&amp;splice_region_variant</t>
  </si>
  <si>
    <t>6-30921626-C-A</t>
  </si>
  <si>
    <t>VARS2</t>
  </si>
  <si>
    <t>6-31271112-T-C</t>
  </si>
  <si>
    <t>HLA-C</t>
  </si>
  <si>
    <t>6-31145074-C-CT</t>
  </si>
  <si>
    <t>CCHCR1</t>
  </si>
  <si>
    <t>splice_acceptor_variant</t>
  </si>
  <si>
    <t>6-31810300-T-G</t>
  </si>
  <si>
    <t>HSPA1L</t>
  </si>
  <si>
    <t>6-31272002-C-T</t>
  </si>
  <si>
    <t>6-31271193-T-A</t>
  </si>
  <si>
    <t>6-31272013-G-A</t>
  </si>
  <si>
    <t>6-30147120-C-T</t>
  </si>
  <si>
    <t>TRIM40</t>
  </si>
  <si>
    <t>6-31271283-A-G</t>
  </si>
  <si>
    <t>6-31272052-C-T</t>
  </si>
  <si>
    <t>6-30158448-A-G</t>
  </si>
  <si>
    <t>TRIM10</t>
  </si>
  <si>
    <t>6-32829016-G-A</t>
  </si>
  <si>
    <t>TAP2</t>
  </si>
  <si>
    <t>6-32223881-TAGCAGCAGCAGCAGC-T</t>
  </si>
  <si>
    <t>NOTCH4</t>
  </si>
  <si>
    <t>disruptive_inframe_deletion</t>
  </si>
  <si>
    <t>6-30147048-G-A</t>
  </si>
  <si>
    <t>6-30949945-C-T</t>
  </si>
  <si>
    <t>6-30951364-C-T</t>
  </si>
  <si>
    <t>6-29670738-CTGTTA-C</t>
  </si>
  <si>
    <t>MOG</t>
  </si>
  <si>
    <t>6-30912320-T-C</t>
  </si>
  <si>
    <t>GTF2H4</t>
  </si>
  <si>
    <t>6-30915784-G-A</t>
  </si>
  <si>
    <t>start_lost</t>
  </si>
  <si>
    <t>6-30167210-C-T</t>
  </si>
  <si>
    <t>TRIM15</t>
  </si>
  <si>
    <t>6-33200939-G-A</t>
  </si>
  <si>
    <t>SLC39A7</t>
  </si>
  <si>
    <t>splice_donor_variant</t>
  </si>
  <si>
    <t>6-32403102-C-T</t>
  </si>
  <si>
    <t>6-32405086-A-T</t>
  </si>
  <si>
    <t>6-32403192-TG-T</t>
  </si>
  <si>
    <t>6-32403198-C-T</t>
  </si>
  <si>
    <t>6-32664911-T-G</t>
  </si>
  <si>
    <t>HLA-DQB1</t>
  </si>
  <si>
    <t>6-33313727-C-A</t>
  </si>
  <si>
    <t>TAPBP</t>
  </si>
  <si>
    <t>6-32661978-G-A</t>
  </si>
  <si>
    <t>6-28505754-C-G</t>
  </si>
  <si>
    <t>GPX6</t>
  </si>
  <si>
    <t>6-32660856-T-C</t>
  </si>
  <si>
    <t>6-32666522-A-ACC</t>
  </si>
  <si>
    <t>6-32666523-GTA-G</t>
  </si>
  <si>
    <t>6-30664878-T-C</t>
  </si>
  <si>
    <t>DHX16</t>
  </si>
  <si>
    <t>6-29087146-A-G</t>
  </si>
  <si>
    <t>OR2B3</t>
  </si>
  <si>
    <t>6-29588602-A-G</t>
  </si>
  <si>
    <t>OR2H2</t>
  </si>
  <si>
    <t>6-30158400-G-A</t>
  </si>
  <si>
    <t>6-30158508-C-T</t>
  </si>
  <si>
    <t>6-30158526-T-A</t>
  </si>
  <si>
    <t>6-31411364-C-G</t>
  </si>
  <si>
    <t>MICA</t>
  </si>
  <si>
    <t>6-31411179-C-G</t>
  </si>
  <si>
    <t>6-31271153-A-T</t>
  </si>
  <si>
    <t>6-31271337-G-A</t>
  </si>
  <si>
    <t>6-30679258-G-T</t>
  </si>
  <si>
    <t>PPP1R18</t>
  </si>
  <si>
    <t>6-32637507-G-A</t>
  </si>
  <si>
    <t>6-32637532-A-G</t>
  </si>
  <si>
    <t>6-32403039-G-A</t>
  </si>
  <si>
    <t>6-31411357-C-G</t>
  </si>
  <si>
    <t>6-29943549-A-G</t>
  </si>
  <si>
    <t>HLA-A</t>
  </si>
  <si>
    <t>6-29942940-A-T</t>
  </si>
  <si>
    <t>6-30704549-T-C</t>
  </si>
  <si>
    <t>MDC1</t>
  </si>
  <si>
    <t>6-31764282-T-C</t>
  </si>
  <si>
    <t>6-31589863-C-T</t>
  </si>
  <si>
    <t>6-29944308-C-T</t>
  </si>
  <si>
    <t>6-31356973-G-A</t>
  </si>
  <si>
    <t>6-32638918-T-C</t>
  </si>
  <si>
    <t>6-30647467-G-A</t>
  </si>
  <si>
    <t>C6orf136</t>
  </si>
  <si>
    <t>6-28287085-G-C</t>
  </si>
  <si>
    <t>PGBD1</t>
  </si>
  <si>
    <t>6-32662154-C-G</t>
  </si>
  <si>
    <t>6-31356720-T-G</t>
  </si>
  <si>
    <t>6-31356714-C-A</t>
  </si>
  <si>
    <t>6-31356712-C-G</t>
  </si>
  <si>
    <t>6-32664911-T-C</t>
  </si>
  <si>
    <t>6-31356730-T-C</t>
  </si>
  <si>
    <t>6-31356934-A-G</t>
  </si>
  <si>
    <t>6-31356274-C-A</t>
  </si>
  <si>
    <t>6-29673737-C-T</t>
  </si>
  <si>
    <t>6-32642624-G-A</t>
  </si>
  <si>
    <t>6-31356287-T-A</t>
  </si>
  <si>
    <t>6-32664912-C-T</t>
  </si>
  <si>
    <t>6-29942780-T-A</t>
  </si>
  <si>
    <t>6-29942594-C-T</t>
  </si>
  <si>
    <t>6-31151126-C-T</t>
  </si>
  <si>
    <t>6-32638965-A-G</t>
  </si>
  <si>
    <t>6-29942942-G-C</t>
  </si>
  <si>
    <t>6-29942921-G-A</t>
  </si>
  <si>
    <t>6-32079167-C-T</t>
  </si>
  <si>
    <t>6-29944628-G-A</t>
  </si>
  <si>
    <t>6-32638944-G-T</t>
  </si>
  <si>
    <t>6-32403058-T-C</t>
  </si>
  <si>
    <t>6-30703452-C-T</t>
  </si>
  <si>
    <t>6-29945260-G-A</t>
  </si>
  <si>
    <t>6-29828136-A-T</t>
  </si>
  <si>
    <t>6-32642232-C-G</t>
  </si>
  <si>
    <t>6-30561828-C-T</t>
  </si>
  <si>
    <t>PRR3</t>
  </si>
  <si>
    <t>6-32049386-C-A</t>
  </si>
  <si>
    <t>6-32974578-C-G</t>
  </si>
  <si>
    <t>6-32974577-G-T</t>
  </si>
  <si>
    <t>6-30987425-C-T</t>
  </si>
  <si>
    <t>MUC21</t>
  </si>
  <si>
    <t>6-29943321-T-C</t>
  </si>
  <si>
    <t>6-31150734-T-G</t>
  </si>
  <si>
    <t>6-30987424-G-A</t>
  </si>
  <si>
    <t>6-29943448-A-G</t>
  </si>
  <si>
    <t>6-29944310-G-T</t>
  </si>
  <si>
    <t>6-31148725-C-T</t>
  </si>
  <si>
    <t>6-31874821-T-A</t>
  </si>
  <si>
    <t>SLC44A4</t>
  </si>
  <si>
    <t>6-30986558-C-CCTCCAGTGGGGCCAGCACAGTCACCAACTCTGGGTCCAGTGTGACCTCCAGTGGAGCCAGCACTGCCACCAACTCTGAGTCCAGCACAGTGTCCAGTAGGGCCAGCACTGCCACCAACTCTGAGTCTAGCACACT</t>
  </si>
  <si>
    <t>disruptive_inframe_insertion</t>
  </si>
  <si>
    <t>6-31659672-C-G</t>
  </si>
  <si>
    <t>6-29943426-A-C</t>
  </si>
  <si>
    <t>6-29944571-A-G</t>
  </si>
  <si>
    <t>6-31627995-GCCTGCTGCCCCA-G</t>
  </si>
  <si>
    <t>6-32843975-C-T</t>
  </si>
  <si>
    <t>PSMB8</t>
  </si>
  <si>
    <t>6-30987434-C-T</t>
  </si>
  <si>
    <t>6-29657255-TTCC-T</t>
  </si>
  <si>
    <t>6-31271331-T-A</t>
  </si>
  <si>
    <t>6-32638924-A-G</t>
  </si>
  <si>
    <t>6-32097246-C-T</t>
  </si>
  <si>
    <t>6-31116386-A-G</t>
  </si>
  <si>
    <t>CDSN</t>
  </si>
  <si>
    <t>6-31271876-C-A</t>
  </si>
  <si>
    <t>6-30952101-G-C</t>
  </si>
  <si>
    <t>6-29942781-T-C</t>
  </si>
  <si>
    <t>6-31707988-G-A</t>
  </si>
  <si>
    <t>LY6G6F</t>
  </si>
  <si>
    <t>6-27957589-G-A</t>
  </si>
  <si>
    <t>OR2B6</t>
  </si>
  <si>
    <t>6-32223094-T-A</t>
  </si>
  <si>
    <t>6-32062152-C-T</t>
  </si>
  <si>
    <t>6-31111663-C-T</t>
  </si>
  <si>
    <t>C6orf15</t>
  </si>
  <si>
    <t>6-31271824-C-T</t>
  </si>
  <si>
    <t>6-31166310-C-G</t>
  </si>
  <si>
    <t>TCF19</t>
  </si>
  <si>
    <t>6-30071361-T-C</t>
  </si>
  <si>
    <t>RNF39</t>
  </si>
  <si>
    <t>6-31148468-C-T</t>
  </si>
  <si>
    <t>6-29829643-C-T</t>
  </si>
  <si>
    <t>6-32095904-C-T</t>
  </si>
  <si>
    <t>6-31356864-T-A</t>
  </si>
  <si>
    <t>6-31967973-G-A</t>
  </si>
  <si>
    <t>SKIV2L</t>
  </si>
  <si>
    <t>6-28149553-C-T</t>
  </si>
  <si>
    <t>ZKSCAN8</t>
  </si>
  <si>
    <t>6-31116393-A-C</t>
  </si>
  <si>
    <t>6-32638955-G-A</t>
  </si>
  <si>
    <t>stop_gained</t>
  </si>
  <si>
    <t>6-32642972-G-A</t>
  </si>
  <si>
    <t>6-31411338-G-A</t>
  </si>
  <si>
    <t>6-32642710-C-G</t>
  </si>
  <si>
    <t>6-32641969-C-T</t>
  </si>
  <si>
    <t>6-33069863-C-T</t>
  </si>
  <si>
    <t>HLA-DPA1</t>
  </si>
  <si>
    <t>6-33069862-G-A</t>
  </si>
  <si>
    <t>6-32843852-G-T</t>
  </si>
  <si>
    <t>6-32058093-C-T</t>
  </si>
  <si>
    <t>6-32642097-T-G</t>
  </si>
  <si>
    <t>6-33080863-A-G</t>
  </si>
  <si>
    <t>HLA-DPB1</t>
  </si>
  <si>
    <t>6-32088803-A-C</t>
  </si>
  <si>
    <t>6-33008092-G-A</t>
  </si>
  <si>
    <t>HLA-DOA</t>
  </si>
  <si>
    <t>6-32067826-C-T</t>
  </si>
  <si>
    <t>6-32061406-C-T</t>
  </si>
  <si>
    <t>6-29942985-A-G</t>
  </si>
  <si>
    <t>5-96996381-TC-T</t>
  </si>
  <si>
    <t>6-27457406-C-A</t>
  </si>
  <si>
    <t>ZNF184</t>
  </si>
  <si>
    <t>6-31356729-C-T</t>
  </si>
  <si>
    <t>6-31356889-A-T</t>
  </si>
  <si>
    <t>6-29942942-G-A</t>
  </si>
  <si>
    <t>6-32096321-C-T</t>
  </si>
  <si>
    <t>6-28260564-A-G</t>
  </si>
  <si>
    <t>NKAPL</t>
  </si>
  <si>
    <t>6-32641418-G-A</t>
  </si>
  <si>
    <t>6-31356711-C-CGGAG</t>
  </si>
  <si>
    <t>6-32223881-TAGC-T</t>
  </si>
  <si>
    <t>6-31412384-G-GCT</t>
  </si>
  <si>
    <t>6-31356838-C-T</t>
  </si>
  <si>
    <t>6-30704565-A-G</t>
  </si>
  <si>
    <t>6-31724609-C-G</t>
  </si>
  <si>
    <t>MPIG6B</t>
  </si>
  <si>
    <t>6-29942982-T-A</t>
  </si>
  <si>
    <t>6-29942781-T-A</t>
  </si>
  <si>
    <t>6-29942944-G-C</t>
  </si>
  <si>
    <t>17-39906250-T-C</t>
  </si>
  <si>
    <t>GSDMB</t>
  </si>
  <si>
    <t>6-28296915-C-G</t>
  </si>
  <si>
    <t>6-28302270-C-G</t>
  </si>
  <si>
    <t>6-28300720-C-T</t>
  </si>
  <si>
    <t>6-26092913-G-A</t>
  </si>
  <si>
    <t>HFE</t>
  </si>
  <si>
    <t>6-29943002-G-GCTCC</t>
  </si>
  <si>
    <t>6-29942997-TG-T</t>
  </si>
  <si>
    <t>5-96895296-G-T</t>
  </si>
  <si>
    <t>ERAP2</t>
  </si>
  <si>
    <t>6-29942993-ACCC-A</t>
  </si>
  <si>
    <t>6-29942990-G-C</t>
  </si>
  <si>
    <t>6-31111487-C-T</t>
  </si>
  <si>
    <t>6-31980644-TCTC-T</t>
  </si>
  <si>
    <t>6-31968902-C-T</t>
  </si>
  <si>
    <t>6-31356772-T-C</t>
  </si>
  <si>
    <t>6-31356770-G-C</t>
  </si>
  <si>
    <t>6-31357011-T-C</t>
  </si>
  <si>
    <t>6-33286888-A-G</t>
  </si>
  <si>
    <t>WDR46</t>
  </si>
  <si>
    <t>6-33272729-A-G</t>
  </si>
  <si>
    <t>RPS18</t>
  </si>
  <si>
    <t>6-33272128-A-G</t>
  </si>
  <si>
    <t>6-31138712-G-A</t>
  </si>
  <si>
    <t>PSORS1C1</t>
  </si>
  <si>
    <t>6-32662114-C-T</t>
  </si>
  <si>
    <t>6-32661987-C-T</t>
  </si>
  <si>
    <t>6-31356759-T-G</t>
  </si>
  <si>
    <t>6-26505134-G-A</t>
  </si>
  <si>
    <t>BTN1A1</t>
  </si>
  <si>
    <t>6-26509102-C-G</t>
  </si>
  <si>
    <t>6-31271808-C-T</t>
  </si>
  <si>
    <t>6-29943279-A-C</t>
  </si>
  <si>
    <t>6-30925350-G-A</t>
  </si>
  <si>
    <t>6-29944520-A-G</t>
  </si>
  <si>
    <t>6-29942948-C-G</t>
  </si>
  <si>
    <t>6-29943292-A-T</t>
  </si>
  <si>
    <t>6-29440193-T-C</t>
  </si>
  <si>
    <t>OR10C1</t>
  </si>
  <si>
    <t>6-31271337-G-T</t>
  </si>
  <si>
    <t>6-29942984-G-A</t>
  </si>
  <si>
    <t>6-29944609-G-C</t>
  </si>
  <si>
    <t>6-29943463-T-A</t>
  </si>
  <si>
    <t>6-31961237-A-C</t>
  </si>
  <si>
    <t>6-27467928-G-A</t>
  </si>
  <si>
    <t>6-29556175-A-G</t>
  </si>
  <si>
    <t>UBD</t>
  </si>
  <si>
    <t>6-29607226-G-A</t>
  </si>
  <si>
    <t>GABBR1</t>
  </si>
  <si>
    <t>6-30071463-G-T</t>
  </si>
  <si>
    <t>6-30073232-A-G</t>
  </si>
  <si>
    <t>6-31356739-C-A</t>
  </si>
  <si>
    <t>6-32082290-T-C</t>
  </si>
  <si>
    <t>6-30346790-C-A</t>
  </si>
  <si>
    <t>RPP21</t>
  </si>
  <si>
    <t>6-33432001-C-T</t>
  </si>
  <si>
    <t>SYNGAP1</t>
  </si>
  <si>
    <t>6-31271339-G-A</t>
  </si>
  <si>
    <t>5-132340627-C-T</t>
  </si>
  <si>
    <t>6-33305078-G-C</t>
  </si>
  <si>
    <t>6-32368809-A-G</t>
  </si>
  <si>
    <t>6-31117010-A-G</t>
  </si>
  <si>
    <t>6-32330595-A-G</t>
  </si>
  <si>
    <t>6-28259658-A-G</t>
  </si>
  <si>
    <t>6-32339605-G-A</t>
  </si>
  <si>
    <t>6-32366178-T-C</t>
  </si>
  <si>
    <t>6-32293994-A-G</t>
  </si>
  <si>
    <t>6-32664923-T-A</t>
  </si>
  <si>
    <t>6-29174072-T-C</t>
  </si>
  <si>
    <t>OR2J2</t>
  </si>
  <si>
    <t>7-50134181-A-G</t>
  </si>
  <si>
    <t>6-31029915-G-C</t>
  </si>
  <si>
    <t>6-28515705-A-C</t>
  </si>
  <si>
    <t>6-31357148-A-G</t>
  </si>
  <si>
    <t>6-31357154-A-C</t>
  </si>
  <si>
    <t>1-160823770-A-G</t>
  </si>
  <si>
    <t>LY9</t>
  </si>
  <si>
    <t>12-111446804-T-C</t>
  </si>
  <si>
    <t>6-29101522-C-T</t>
  </si>
  <si>
    <t>OR2J1</t>
  </si>
  <si>
    <t>1-113829710-TA-T</t>
  </si>
  <si>
    <t>6-32058330-C-T</t>
  </si>
  <si>
    <t>16-30474072-G-C</t>
  </si>
  <si>
    <t>6-31356431-G-T</t>
  </si>
  <si>
    <t>5-96786556-T-G</t>
  </si>
  <si>
    <t>ERAP1</t>
  </si>
  <si>
    <t>5-96788627-T-C</t>
  </si>
  <si>
    <t>6-25862238-C-T</t>
  </si>
  <si>
    <t>SLC17A3</t>
  </si>
  <si>
    <t>6-32666573-T-C</t>
  </si>
  <si>
    <t>6-32666529-A-T</t>
  </si>
  <si>
    <t>6-31272025-C-G</t>
  </si>
  <si>
    <t>7-50141376-C-T</t>
  </si>
  <si>
    <t>5-96783148-G-C</t>
  </si>
  <si>
    <t>6-31139871-C-T</t>
  </si>
  <si>
    <t>6-31154538-G-C</t>
  </si>
  <si>
    <t>6-31356323-G-T</t>
  </si>
  <si>
    <t>6-30925651-G-A</t>
  </si>
  <si>
    <t>6-30922706-G-T</t>
  </si>
  <si>
    <t>6-29943469-C-T</t>
  </si>
  <si>
    <t>6-29942954-G-A</t>
  </si>
  <si>
    <t>6-30950623-A-G</t>
  </si>
  <si>
    <t>6-29942886-G-A</t>
  </si>
  <si>
    <t>6-31356176-C-G</t>
  </si>
  <si>
    <t>6-29943445-C-T</t>
  </si>
  <si>
    <t>6-31356183-G-C</t>
  </si>
  <si>
    <t>6-32369909-A-G</t>
  </si>
  <si>
    <t>6-31271180-A-C</t>
  </si>
  <si>
    <t>3-47004356-C-T</t>
  </si>
  <si>
    <t>6-32828974-T-C</t>
  </si>
  <si>
    <t>6-31272050-C-T</t>
  </si>
  <si>
    <t>6-32828908-A-G</t>
  </si>
  <si>
    <t>stop_lost</t>
  </si>
  <si>
    <t>6-31164872-A-C</t>
  </si>
  <si>
    <t>POU5F1</t>
  </si>
  <si>
    <t>6-30953113-G-A</t>
  </si>
  <si>
    <t>6-27312073-T-C</t>
  </si>
  <si>
    <t>POM121L2</t>
  </si>
  <si>
    <t>6-32759026-C-T</t>
  </si>
  <si>
    <t>HLA-DQB2</t>
  </si>
  <si>
    <t>6-32757848-T-C</t>
  </si>
  <si>
    <t>6-33173698-C-T</t>
  </si>
  <si>
    <t>6-33414511-G-A</t>
  </si>
  <si>
    <t>PHF1</t>
  </si>
  <si>
    <t>6-31112117-A-G</t>
  </si>
  <si>
    <t>6-31356374-C-T</t>
  </si>
  <si>
    <t>6-33288694-T-C</t>
  </si>
  <si>
    <t>6-32977753-G-C</t>
  </si>
  <si>
    <t>1-113834946-A-G</t>
  </si>
  <si>
    <t>6-31029557-A-G</t>
  </si>
  <si>
    <t>6-33080765-C-T</t>
  </si>
  <si>
    <t>6-31356259-T-A</t>
  </si>
  <si>
    <t>6-33080822-C-A</t>
  </si>
  <si>
    <t>6-26017314-T-C</t>
  </si>
  <si>
    <t>HIST1H1A</t>
  </si>
  <si>
    <t>6-31028732-G-A</t>
  </si>
  <si>
    <t>6-32757842-T-C</t>
  </si>
  <si>
    <t>6-31027520-A-G</t>
  </si>
  <si>
    <t>6-31027755-T-C</t>
  </si>
  <si>
    <t>6-31027401-C-T</t>
  </si>
  <si>
    <t>6-31027410-T-C</t>
  </si>
  <si>
    <t>6-31028355-C-T</t>
  </si>
  <si>
    <t>6-32332045-G-A</t>
  </si>
  <si>
    <t>6-32664821-A-T</t>
  </si>
  <si>
    <t>6-32637480-C-A</t>
  </si>
  <si>
    <t>6-25914625-G-A</t>
  </si>
  <si>
    <t>SLC17A2</t>
  </si>
  <si>
    <t>6-31356433-G-A</t>
  </si>
  <si>
    <t>6-31356203-A-G</t>
  </si>
  <si>
    <t>6-27255285-AAAGGAGAGCCAGATT-A</t>
  </si>
  <si>
    <t>PRSS16</t>
  </si>
  <si>
    <t>6-31410558-G-C</t>
  </si>
  <si>
    <t>6-32837530-C-T</t>
  </si>
  <si>
    <t>6-31029575-A-G</t>
  </si>
  <si>
    <t>6-33080825-C-A</t>
  </si>
  <si>
    <t>6-31271324-G-T</t>
  </si>
  <si>
    <t>6-31030047-T-C</t>
  </si>
  <si>
    <t>6-31138080-AG-A</t>
  </si>
  <si>
    <t>6-31271999-A-C</t>
  </si>
  <si>
    <t>6-31116036-T-C</t>
  </si>
  <si>
    <t>6-31117187-T-C</t>
  </si>
  <si>
    <t>6-32857313-G-A</t>
  </si>
  <si>
    <t>PSMB9</t>
  </si>
  <si>
    <t>6-31271165-G-T</t>
  </si>
  <si>
    <t>6-32666536-C-G</t>
  </si>
  <si>
    <t>6-32661960-C-T</t>
  </si>
  <si>
    <t>6-32662159-C-T</t>
  </si>
  <si>
    <t>6-32662251-G-A</t>
  </si>
  <si>
    <t>6-32662186-C-T</t>
  </si>
  <si>
    <t>6-32662128-T-C</t>
  </si>
  <si>
    <t>6-32665041-T-G</t>
  </si>
  <si>
    <t>6-31271816-T-C</t>
  </si>
  <si>
    <t>6-31356248-G-A</t>
  </si>
  <si>
    <t>6-32661352-T-C</t>
  </si>
  <si>
    <t>6-29943287-A-G</t>
  </si>
  <si>
    <t>6-29944503-T-C</t>
  </si>
  <si>
    <t>6-29945079-A-T</t>
  </si>
  <si>
    <t>6-32087709-G-A</t>
  </si>
  <si>
    <t>6-32666592-C-A</t>
  </si>
  <si>
    <t>6-32642684-A-G</t>
  </si>
  <si>
    <t>6-32061654-G-A</t>
  </si>
  <si>
    <t>6-28251883-G-A</t>
  </si>
  <si>
    <t>ZKSCAN4</t>
  </si>
  <si>
    <t>6-32056618-C-T</t>
  </si>
  <si>
    <t>6-28329536-T-A</t>
  </si>
  <si>
    <t>ZSCAN31</t>
  </si>
  <si>
    <t>6-29943451-A-T</t>
  </si>
  <si>
    <t>6-29374459-A-G</t>
  </si>
  <si>
    <t>OR12D3</t>
  </si>
  <si>
    <t>6-32222613-T-G</t>
  </si>
  <si>
    <t>6-28272137-G-A</t>
  </si>
  <si>
    <t>ZSCAN26</t>
  </si>
  <si>
    <t>6-32192179-T-C</t>
  </si>
  <si>
    <t>GPSM3</t>
  </si>
  <si>
    <t>6-26468098-G-A</t>
  </si>
  <si>
    <t>BTN2A1</t>
  </si>
  <si>
    <t>6-31412417-T-C</t>
  </si>
  <si>
    <t>6-32393972-G-C</t>
  </si>
  <si>
    <t>6-32394065-G-A</t>
  </si>
  <si>
    <t>6-26468317-G-C</t>
  </si>
  <si>
    <t>6-26463432-G-A</t>
  </si>
  <si>
    <t>6-32664870-T-C</t>
  </si>
  <si>
    <t>6-32183666-C-T</t>
  </si>
  <si>
    <t>AGER</t>
  </si>
  <si>
    <t>6-27807896-A-G</t>
  </si>
  <si>
    <t>HIST1H2BL</t>
  </si>
  <si>
    <t>6-26365358-T-C</t>
  </si>
  <si>
    <t>BTN3A2</t>
  </si>
  <si>
    <t>6-32394064-T-C</t>
  </si>
  <si>
    <t>6-31412384-G-GCTGCTGCTGCT</t>
  </si>
  <si>
    <t>6-31354625-C-T</t>
  </si>
  <si>
    <t>6-26509154-C-T</t>
  </si>
  <si>
    <t>6-26370429-A-G</t>
  </si>
  <si>
    <t>6-31272044-G-T</t>
  </si>
  <si>
    <t>6-26372893-G-A</t>
  </si>
  <si>
    <t>6-26373279-G-A</t>
  </si>
  <si>
    <t>6-32664911-T-A</t>
  </si>
  <si>
    <t>6-26392287-G-C</t>
  </si>
  <si>
    <t>BTN2A2</t>
  </si>
  <si>
    <t>6-30160665-C-T</t>
  </si>
  <si>
    <t>6-31412383-TG-T</t>
  </si>
  <si>
    <t>6-31271599-C-T</t>
  </si>
  <si>
    <t>6-31157381-C-T</t>
  </si>
  <si>
    <t>6-32665055-A-T</t>
  </si>
  <si>
    <t>6-31025600-T-A</t>
  </si>
  <si>
    <t>6-28301047-A-G</t>
  </si>
  <si>
    <t>6-29944116-C-T</t>
  </si>
  <si>
    <t>6-29944331-G-C</t>
  </si>
  <si>
    <t>6-29944193-G-A</t>
  </si>
  <si>
    <t>6-29944636-TG-T</t>
  </si>
  <si>
    <t>6-29944556-C-T</t>
  </si>
  <si>
    <t>6-32816899-C-T</t>
  </si>
  <si>
    <t>HLA-DOB</t>
  </si>
  <si>
    <t>6-32746077-G-A</t>
  </si>
  <si>
    <t>HLA-DQA2</t>
  </si>
  <si>
    <t>6-26409662-G-C</t>
  </si>
  <si>
    <t>BTN3A1</t>
  </si>
  <si>
    <t>6-26463346-G-T</t>
  </si>
  <si>
    <t>6-26463347-G-T</t>
  </si>
  <si>
    <t>6-32154609-C-G</t>
  </si>
  <si>
    <t>PPT2</t>
  </si>
  <si>
    <t>6-27912204-A-G</t>
  </si>
  <si>
    <t>OR2B2</t>
  </si>
  <si>
    <t>6-33080829-G-C</t>
  </si>
  <si>
    <t>6-31529138-G-A</t>
  </si>
  <si>
    <t>MCCD1</t>
  </si>
  <si>
    <t>6-31356889-A-C</t>
  </si>
  <si>
    <t>6-27911422-C-A</t>
  </si>
  <si>
    <t>6-28398374-A-G</t>
  </si>
  <si>
    <t>ZSCAN12</t>
  </si>
  <si>
    <t>6-32662070-A-G</t>
  </si>
  <si>
    <t>6-31572779-T-C</t>
  </si>
  <si>
    <t>LTA</t>
  </si>
  <si>
    <t>6-31271153-A-C</t>
  </si>
  <si>
    <t>6-29374998-G-A</t>
  </si>
  <si>
    <t>6-32394964-C-T</t>
  </si>
  <si>
    <t>6-32394968-G-A</t>
  </si>
  <si>
    <t>6-32393985-G-A</t>
  </si>
  <si>
    <t>6-32394926-G-T</t>
  </si>
  <si>
    <t>6-32220606-T-C</t>
  </si>
  <si>
    <t>6-33080762-T-A</t>
  </si>
  <si>
    <t>6-31967790-G-A</t>
  </si>
  <si>
    <t>6-31573007-C-A</t>
  </si>
  <si>
    <t>6-31633567-T-C</t>
  </si>
  <si>
    <t>6-30986468-T-C</t>
  </si>
  <si>
    <t>6-31628105-C-A</t>
  </si>
  <si>
    <t>6-31659746-C-T</t>
  </si>
  <si>
    <t>6-31026471-C-G</t>
  </si>
  <si>
    <t>6-33085181-C-T</t>
  </si>
  <si>
    <t>6-33085905-G-A</t>
  </si>
  <si>
    <t>6-31810495-G-A</t>
  </si>
  <si>
    <t>6-31271672-C-G</t>
  </si>
  <si>
    <t>6-33084959-G-A</t>
  </si>
  <si>
    <t>6-33085204-C-A</t>
  </si>
  <si>
    <t>6-28230344-C-T</t>
  </si>
  <si>
    <t>ZSCAN9</t>
  </si>
  <si>
    <t>6-31770041-C-G</t>
  </si>
  <si>
    <t>6-30490287-G-A</t>
  </si>
  <si>
    <t>HLA-E</t>
  </si>
  <si>
    <t>6-31026249-C-A</t>
  </si>
  <si>
    <t>6-32665073-G-A</t>
  </si>
  <si>
    <t>6-31356747-GCC-G</t>
  </si>
  <si>
    <t>6-31411200-G-A</t>
  </si>
  <si>
    <t>6-31411332-G-A</t>
  </si>
  <si>
    <t>6-33084942-G-A</t>
  </si>
  <si>
    <t>6-31410648-A-G</t>
  </si>
  <si>
    <t>6-31412046-C-G</t>
  </si>
  <si>
    <t>6-31356245-TCC-T</t>
  </si>
  <si>
    <t>6-31412030-C-T</t>
  </si>
  <si>
    <t>6-31412018-A-G</t>
  </si>
  <si>
    <t>6-33084946-C-G</t>
  </si>
  <si>
    <t>6-31356248-G-GTC</t>
  </si>
  <si>
    <t>6-31356280-C-A</t>
  </si>
  <si>
    <t>6-31664357-C-A</t>
  </si>
  <si>
    <t>6-31356754-C-T</t>
  </si>
  <si>
    <t>6-31356751-G-GTT</t>
  </si>
  <si>
    <t>6-31636814-C-T</t>
  </si>
  <si>
    <t>6-31170533-C-T</t>
  </si>
  <si>
    <t>6-29397010-C-T</t>
  </si>
  <si>
    <t>OR12D2</t>
  </si>
  <si>
    <t>6-32664947-C-T</t>
  </si>
  <si>
    <t>6-31026476-G-A</t>
  </si>
  <si>
    <t>6-31356925-C-T</t>
  </si>
  <si>
    <t>6-33080689-G-T</t>
  </si>
  <si>
    <t>6-33080690-G-T</t>
  </si>
  <si>
    <t>6-31161839-A-G</t>
  </si>
  <si>
    <t>6-32166733-G-A</t>
  </si>
  <si>
    <t>EGFL8</t>
  </si>
  <si>
    <t>6-32154695-C-A</t>
  </si>
  <si>
    <t>6-31356407-C-G</t>
  </si>
  <si>
    <t>6-31271273-G-A</t>
  </si>
  <si>
    <t>6-29087137-T-A</t>
  </si>
  <si>
    <t>6-32223881-TAGCAGCAGCAGC-T</t>
  </si>
  <si>
    <t>6-31026635-G-A</t>
  </si>
  <si>
    <t>6-30171922-G-A</t>
  </si>
  <si>
    <t>6-31505784-A-G</t>
  </si>
  <si>
    <t>MICB</t>
  </si>
  <si>
    <t>6-31506223-G-A</t>
  </si>
  <si>
    <t>6-31271839-C-A</t>
  </si>
  <si>
    <t>6-31356367-T-G</t>
  </si>
  <si>
    <t>6-33080917-A-G</t>
  </si>
  <si>
    <t>6-33080912-G-A</t>
  </si>
  <si>
    <t>6-33080914-C-G</t>
  </si>
  <si>
    <t>6-29943337-G-A</t>
  </si>
  <si>
    <t>6-33080909-G-A</t>
  </si>
  <si>
    <t>6-31154723-G-A</t>
  </si>
  <si>
    <t>6-31154705-G-A</t>
  </si>
  <si>
    <t>6-32665004-A-T</t>
  </si>
  <si>
    <t>6-32665005-G-A</t>
  </si>
  <si>
    <t>6-32665043-C-G</t>
  </si>
  <si>
    <t>6-32662032-C-T</t>
  </si>
  <si>
    <t>6-30899152-G-A</t>
  </si>
  <si>
    <t>DDR1</t>
  </si>
  <si>
    <t>6-31896761-G-A</t>
  </si>
  <si>
    <t>6-29173966-A-G</t>
  </si>
  <si>
    <t>6-29942581-C-G</t>
  </si>
  <si>
    <t>6-31271091-C-T</t>
  </si>
  <si>
    <t>6-32223881-T-TAGCAGC</t>
  </si>
  <si>
    <t>6-29673174-T-C</t>
  </si>
  <si>
    <t>6-32741532-A-G</t>
  </si>
  <si>
    <t>6-32745411-C-T</t>
  </si>
  <si>
    <t>6-32642602-T-A</t>
  </si>
  <si>
    <t>6-31166341-C-CGAG</t>
  </si>
  <si>
    <t>6-29723805-C-A</t>
  </si>
  <si>
    <t>HLA-F</t>
  </si>
  <si>
    <t>6-31356987-C-A</t>
  </si>
  <si>
    <t>6-31148469-G-A</t>
  </si>
  <si>
    <t>6-29943377-C-A</t>
  </si>
  <si>
    <t>6-31025663-G-A</t>
  </si>
  <si>
    <t>6-31657730-G-T</t>
  </si>
  <si>
    <t>APOM</t>
  </si>
  <si>
    <t>6-32335915-T-A</t>
  </si>
  <si>
    <t>6-31356226-T-G</t>
  </si>
  <si>
    <t>6-31356227-C-T</t>
  </si>
  <si>
    <t>6-29725234-C-T</t>
  </si>
  <si>
    <t>6-32293475-T-G</t>
  </si>
  <si>
    <t>6-31271875-G-A</t>
  </si>
  <si>
    <t>6-31271324-G-A</t>
  </si>
  <si>
    <t>6-33080684-T-A</t>
  </si>
  <si>
    <t>6-33080680-C-G</t>
  </si>
  <si>
    <t>6-31271844-T-G</t>
  </si>
  <si>
    <t>6-31947837-G-A</t>
  </si>
  <si>
    <t>CFB</t>
  </si>
  <si>
    <t>6-29945053-T-C</t>
  </si>
  <si>
    <t>6-30147178-C-T</t>
  </si>
  <si>
    <t>6-29942940-A-G</t>
  </si>
  <si>
    <t>6-31961960-C-T</t>
  </si>
  <si>
    <t>6-30147765-G-A</t>
  </si>
  <si>
    <t>6-31112239-C-G</t>
  </si>
  <si>
    <t>6-31145498-A-G</t>
  </si>
  <si>
    <t>6-31145499-G-A</t>
  </si>
  <si>
    <t>6-31636267-T-G</t>
  </si>
  <si>
    <t>6-33168533-G-T</t>
  </si>
  <si>
    <t>6-31979015-G-A</t>
  </si>
  <si>
    <t>6-30894646-C-T</t>
  </si>
  <si>
    <t>6-30163934-G-C</t>
  </si>
  <si>
    <t>6-31144960-C-A</t>
  </si>
  <si>
    <t>6-30931747-T-C</t>
  </si>
  <si>
    <t>SFTA2</t>
  </si>
  <si>
    <t>6-30926164-G-A</t>
  </si>
  <si>
    <t>6-32666523-G-C</t>
  </si>
  <si>
    <t>6-32848995-C-A</t>
  </si>
  <si>
    <t>TAP1</t>
  </si>
  <si>
    <t>6-32223881-T-TAGCAGCAGC</t>
  </si>
  <si>
    <t>6-30685004-C-T</t>
  </si>
  <si>
    <t>6-32847165-C-T</t>
  </si>
  <si>
    <t>6-31410581-T-G</t>
  </si>
  <si>
    <t>6-31412421-C-T</t>
  </si>
  <si>
    <t>6-29943260-G-C</t>
  </si>
  <si>
    <t>6-29943479-T-G</t>
  </si>
  <si>
    <t>6-31541655-G-A</t>
  </si>
  <si>
    <t>DDX39B</t>
  </si>
  <si>
    <t>6-29942965-G-C</t>
  </si>
  <si>
    <t>6-32096949-T-C</t>
  </si>
  <si>
    <t>6-31411282-A-T</t>
  </si>
  <si>
    <t>6-31356759-T-A</t>
  </si>
  <si>
    <t>6-32937309-G-T</t>
  </si>
  <si>
    <t>HLA-DMB</t>
  </si>
  <si>
    <t>6-31138114-A-G</t>
  </si>
  <si>
    <t>6-31765689-T-C</t>
  </si>
  <si>
    <t>6-31356928-A-C</t>
  </si>
  <si>
    <t>6-31271207-G-T</t>
  </si>
  <si>
    <t>6-29942750-C-T</t>
  </si>
  <si>
    <t>6-31509904-A-G</t>
  </si>
  <si>
    <t>6-29942939-C-G</t>
  </si>
  <si>
    <t>6-29942953-T-A</t>
  </si>
  <si>
    <t>6-29943342-G-T</t>
  </si>
  <si>
    <t>6-31111866-T-C</t>
  </si>
  <si>
    <t>6-33726914-G-A</t>
  </si>
  <si>
    <t>IP6K3</t>
  </si>
  <si>
    <t>6-29666235-A-G</t>
  </si>
  <si>
    <t>6-31112112-C-G</t>
  </si>
  <si>
    <t>6-29666226-G-C</t>
  </si>
  <si>
    <t>6-31558135-C-T</t>
  </si>
  <si>
    <t>NFKBIL1</t>
  </si>
  <si>
    <t>6-31112217-C-T</t>
  </si>
  <si>
    <t>6-31271830-G-A</t>
  </si>
  <si>
    <t>6-31271724-G-T</t>
  </si>
  <si>
    <t>6-29440751-A-T</t>
  </si>
  <si>
    <t>6-30491388-C-T</t>
  </si>
  <si>
    <t>6-29440313-A-G</t>
  </si>
  <si>
    <t>6-29943430-G-A</t>
  </si>
  <si>
    <t>6-29943421-T-C</t>
  </si>
  <si>
    <t>6-31271305-G-C</t>
  </si>
  <si>
    <t>6-29440778-C-A</t>
  </si>
  <si>
    <t>6-32087386-C-A</t>
  </si>
  <si>
    <t>6-33085800-G-A</t>
  </si>
  <si>
    <t>6-29440498-C-A</t>
  </si>
  <si>
    <t>6-31356181-T-G</t>
  </si>
  <si>
    <t>6-31506180-C-G</t>
  </si>
  <si>
    <t>6-31271280-C-T</t>
  </si>
  <si>
    <t>6-29307521-G-A</t>
  </si>
  <si>
    <t>OR14J1</t>
  </si>
  <si>
    <t>6-31772986-A-ACAGGCTCCATGGGG</t>
  </si>
  <si>
    <t>6-31529148-G-A</t>
  </si>
  <si>
    <t>6-32666525-A-G</t>
  </si>
  <si>
    <t>6-31546470-A-G</t>
  </si>
  <si>
    <t>ATP6V1G2</t>
  </si>
  <si>
    <t>6-30952347-G-A</t>
  </si>
  <si>
    <t>6-31120368-T-A</t>
  </si>
  <si>
    <t>6-30062337-A-G</t>
  </si>
  <si>
    <t>ZNRD1</t>
  </si>
  <si>
    <t>6-31505769-A-G</t>
  </si>
  <si>
    <t>6-32642175-T-C</t>
  </si>
  <si>
    <t>6-32642232-C-A</t>
  </si>
  <si>
    <t>6-33069222-T-C</t>
  </si>
  <si>
    <t>6-33069635-G-C</t>
  </si>
  <si>
    <t>6-32642192-T-G</t>
  </si>
  <si>
    <t>6-32642197-T-G</t>
  </si>
  <si>
    <t>6-33069647-T-C</t>
  </si>
  <si>
    <t>6-32637548-C-T</t>
  </si>
  <si>
    <t>6-33069636-C-A</t>
  </si>
  <si>
    <t>6-33069305-A-G</t>
  </si>
  <si>
    <t>6-33069303-G-A</t>
  </si>
  <si>
    <t>6-33069174-A-G</t>
  </si>
  <si>
    <t>6-33069076-A-C</t>
  </si>
  <si>
    <t>6-32642029-C-T</t>
  </si>
  <si>
    <t>6-29943286-T-G</t>
  </si>
  <si>
    <t>6-31142614-G-C</t>
  </si>
  <si>
    <t>6-32223881-T-TAGC</t>
  </si>
  <si>
    <t>6-31145306-G-A</t>
  </si>
  <si>
    <t>6-33069745-T-C</t>
  </si>
  <si>
    <t>6-33069803-T-G</t>
  </si>
  <si>
    <t>6-33069802-A-T</t>
  </si>
  <si>
    <t>6-31117165-GCTT-G</t>
  </si>
  <si>
    <t>6-30744028-C-G</t>
  </si>
  <si>
    <t>IER3</t>
  </si>
  <si>
    <t>6-31356934-A-C</t>
  </si>
  <si>
    <t>6-30915026-G-A</t>
  </si>
  <si>
    <t>6-33080886-G-A</t>
  </si>
  <si>
    <t>6-30914912-C-T</t>
  </si>
  <si>
    <t>6-31116168-C-T</t>
  </si>
  <si>
    <t>6-29943315-G-T</t>
  </si>
  <si>
    <t>6-30949705-C-T</t>
  </si>
  <si>
    <t>6-29942975-G-C</t>
  </si>
  <si>
    <t>6-30952309-C-T</t>
  </si>
  <si>
    <t>6-31161533-C-T</t>
  </si>
  <si>
    <t>6-30950664-A-G</t>
  </si>
  <si>
    <t>6-32952462-C-T</t>
  </si>
  <si>
    <t>HLA-DMA</t>
  </si>
  <si>
    <t>6-32053637-C-T</t>
  </si>
  <si>
    <t>6-33201504-G-A</t>
  </si>
  <si>
    <t>6-31027001-A-G</t>
  </si>
  <si>
    <t>6-31157480-C-A</t>
  </si>
  <si>
    <t>6-31151121-A-T</t>
  </si>
  <si>
    <t>6-31161930-C-T</t>
  </si>
  <si>
    <t>6-31144707-C-T</t>
  </si>
  <si>
    <t>6-31029498-C-G</t>
  </si>
  <si>
    <t>6-30190006-CTT-C</t>
  </si>
  <si>
    <t>TRIM26</t>
  </si>
  <si>
    <t>6-31026455-A-G</t>
  </si>
  <si>
    <t>6-32335930-C-T</t>
  </si>
  <si>
    <t>6-31630746-C-T</t>
  </si>
  <si>
    <t>6-32349791-G-A</t>
  </si>
  <si>
    <t>6-31760212-A-G</t>
  </si>
  <si>
    <t>6-31672068-C-A</t>
  </si>
  <si>
    <t>LY6G5B</t>
  </si>
  <si>
    <t>6-32405014-C-T</t>
  </si>
  <si>
    <t>6-31138682-C-A</t>
  </si>
  <si>
    <t>6-31635412-G-A</t>
  </si>
  <si>
    <t>6-31529144-A-G</t>
  </si>
  <si>
    <t>6-31138723-T-TC</t>
  </si>
  <si>
    <t>6-32293876-A-C</t>
  </si>
  <si>
    <t>6-32637511-T-C</t>
  </si>
  <si>
    <t>6-32293514-G-C</t>
  </si>
  <si>
    <t>6-32293381-G-C</t>
  </si>
  <si>
    <t>6-32293237-C-A</t>
  </si>
  <si>
    <t>6-32056597-A-G</t>
  </si>
  <si>
    <t>6-31762148-C-T</t>
  </si>
  <si>
    <t>6-32976246-C-G</t>
  </si>
  <si>
    <t>6-32835161-C-T</t>
  </si>
  <si>
    <t>6-31356979-G-A</t>
  </si>
  <si>
    <t>6-29727992-T-C</t>
  </si>
  <si>
    <t>6-33404001-C-A</t>
  </si>
  <si>
    <t>KIFC1</t>
  </si>
  <si>
    <t>6-31741268-C-T</t>
  </si>
  <si>
    <t>6-29943507-T-C</t>
  </si>
  <si>
    <t>6-30147543-G-T</t>
  </si>
  <si>
    <t>6-32116560-T-A</t>
  </si>
  <si>
    <t>6-31944746-T-C</t>
  </si>
  <si>
    <t>C2</t>
  </si>
  <si>
    <t>6-32293376-C-T</t>
  </si>
  <si>
    <t>6-26448634-C-T</t>
  </si>
  <si>
    <t>BTN3A3</t>
  </si>
  <si>
    <t>6-32073844-G-A</t>
  </si>
  <si>
    <t>6-32761836-T-C</t>
  </si>
  <si>
    <t>6-32052940-G-T</t>
  </si>
  <si>
    <t>6-32201219-C-G</t>
  </si>
  <si>
    <t>6-32084439-C-T</t>
  </si>
  <si>
    <t>6-31026177-C-T</t>
  </si>
  <si>
    <t>6-32847132-C-T</t>
  </si>
  <si>
    <t>6-33080683-T-C</t>
  </si>
  <si>
    <t>6-31635268-A-G</t>
  </si>
  <si>
    <t>6-31026693-C-G</t>
  </si>
  <si>
    <t>6-31026840-C-G</t>
  </si>
  <si>
    <t>6-33405564-C-T</t>
  </si>
  <si>
    <t>6-31529172-C-T</t>
  </si>
  <si>
    <t>6-31412213-C-G</t>
  </si>
  <si>
    <t>6-31411266-A-G</t>
  </si>
  <si>
    <t>6-31412063-G-C</t>
  </si>
  <si>
    <t>6-32050123-C-T</t>
  </si>
  <si>
    <t>6-30075524-G-C</t>
  </si>
  <si>
    <t>6-31356389-G-A</t>
  </si>
  <si>
    <t>6-31138728-C-CA</t>
  </si>
  <si>
    <t>6-33319663-C-T</t>
  </si>
  <si>
    <t>DAXX</t>
  </si>
  <si>
    <t>6-31139020-G-A</t>
  </si>
  <si>
    <t>6-31410798-G-A</t>
  </si>
  <si>
    <t>6-32745267-C-T</t>
  </si>
  <si>
    <t>6-32822322-GA-G</t>
  </si>
  <si>
    <t>6-31954625-TCGATCC-T</t>
  </si>
  <si>
    <t>NELFE</t>
  </si>
  <si>
    <t>6-31712751-A-G</t>
  </si>
  <si>
    <t>LY6G6E</t>
  </si>
  <si>
    <t>6-32665056-A-G</t>
  </si>
  <si>
    <t>6-31693102-C-T</t>
  </si>
  <si>
    <t>ABHD16A</t>
  </si>
  <si>
    <t>6-30986923-A-C</t>
  </si>
  <si>
    <t>6-32664972-A-C</t>
  </si>
  <si>
    <t>6-31112543-C-T</t>
  </si>
  <si>
    <t>6-32396269-T-A</t>
  </si>
  <si>
    <t>6-32396111-C-T</t>
  </si>
  <si>
    <t>6-32401777-G-A</t>
  </si>
  <si>
    <t>6-32396234-T-C</t>
  </si>
  <si>
    <t>6-32396275-C-T</t>
  </si>
  <si>
    <t>6-32403150-G-A</t>
  </si>
  <si>
    <t>6-32401809-GAA-G</t>
  </si>
  <si>
    <t>6-31116257-C-T</t>
  </si>
  <si>
    <t>6-32394022-C-G</t>
  </si>
  <si>
    <t>6-32394744-C-A</t>
  </si>
  <si>
    <t>6-31628149-C-T</t>
  </si>
  <si>
    <t>ZPBP2,GSDMB</t>
  </si>
  <si>
    <t>ICOS,CTLA4</t>
  </si>
  <si>
    <t>rsid</t>
  </si>
  <si>
    <t>MinFreq</t>
  </si>
  <si>
    <t>MaxFreq</t>
  </si>
  <si>
    <t>Effect</t>
  </si>
  <si>
    <t>StdErr</t>
  </si>
  <si>
    <t>log(P)</t>
  </si>
  <si>
    <t>logHetP</t>
  </si>
  <si>
    <t>hwe.p</t>
  </si>
  <si>
    <t>NFE.ukb.P</t>
  </si>
  <si>
    <t>NFE.ukb.A1FREQ</t>
  </si>
  <si>
    <t>EUR.aou.P</t>
  </si>
  <si>
    <t>1q21.1</t>
  </si>
  <si>
    <t>CD160</t>
  </si>
  <si>
    <t>1-145731972-T-C</t>
  </si>
  <si>
    <t>rs1023945</t>
  </si>
  <si>
    <t>---------</t>
  </si>
  <si>
    <t>2p16.1</t>
  </si>
  <si>
    <t>BCL11A</t>
  </si>
  <si>
    <t>2-60353959-T-C</t>
  </si>
  <si>
    <t>rs7573683</t>
  </si>
  <si>
    <t>------+--</t>
  </si>
  <si>
    <t>2p13.2</t>
  </si>
  <si>
    <t>DYSF</t>
  </si>
  <si>
    <t>2-71827707-C-T</t>
  </si>
  <si>
    <t>rs35668054</t>
  </si>
  <si>
    <t>++-+??+?+</t>
  </si>
  <si>
    <t>2q37.1</t>
  </si>
  <si>
    <t>SP140</t>
  </si>
  <si>
    <t>2-230226508-T-G</t>
  </si>
  <si>
    <t>rs13397985</t>
  </si>
  <si>
    <t>-----?-?-</t>
  </si>
  <si>
    <t>3q26.2</t>
  </si>
  <si>
    <t>LRRC34</t>
  </si>
  <si>
    <t>3-169800667-T-C</t>
  </si>
  <si>
    <t>rs6793295</t>
  </si>
  <si>
    <t>+++++---+</t>
  </si>
  <si>
    <t>+++++?+--</t>
  </si>
  <si>
    <t>6p25.3</t>
  </si>
  <si>
    <t>IRF4</t>
  </si>
  <si>
    <t>6-408246-T-C</t>
  </si>
  <si>
    <t>rs7768807</t>
  </si>
  <si>
    <t>-----?-+-</t>
  </si>
  <si>
    <t>7p15.2</t>
  </si>
  <si>
    <t>SKAP2</t>
  </si>
  <si>
    <t>7-26864711-C-G</t>
  </si>
  <si>
    <t>rs17323934</t>
  </si>
  <si>
    <t>----??-?-</t>
  </si>
  <si>
    <t>7p14.3</t>
  </si>
  <si>
    <t>CPVL</t>
  </si>
  <si>
    <t>7-29092663-A-G</t>
  </si>
  <si>
    <t>rs117744081</t>
  </si>
  <si>
    <t>+++??????</t>
  </si>
  <si>
    <t>8q21.11</t>
  </si>
  <si>
    <t>TRPA1</t>
  </si>
  <si>
    <t>8-71997445-T-G</t>
  </si>
  <si>
    <t>rs10099390</t>
  </si>
  <si>
    <t>+++++?+-+</t>
  </si>
  <si>
    <t>8q21.13</t>
  </si>
  <si>
    <t>PKIA</t>
  </si>
  <si>
    <t>8-78635235-T-A</t>
  </si>
  <si>
    <t>rs34334613</t>
  </si>
  <si>
    <t>8q24.21</t>
  </si>
  <si>
    <t>MYC</t>
  </si>
  <si>
    <t>8-128521400-A-G</t>
  </si>
  <si>
    <t>rs1516982</t>
  </si>
  <si>
    <t>+++++?+?+</t>
  </si>
  <si>
    <t>11q24.3</t>
  </si>
  <si>
    <t>ETS1</t>
  </si>
  <si>
    <t>11-128621128-C-T</t>
  </si>
  <si>
    <t>rs11221396</t>
  </si>
  <si>
    <t>----+-+-+</t>
  </si>
  <si>
    <t>12p13.31</t>
  </si>
  <si>
    <t>LTBR</t>
  </si>
  <si>
    <t>12-6384185-A-G</t>
  </si>
  <si>
    <t>rs10849448</t>
  </si>
  <si>
    <t>12p13.2</t>
  </si>
  <si>
    <t>12-10428428-A-G</t>
  </si>
  <si>
    <t>rs10772279</t>
  </si>
  <si>
    <t>----+?-?-</t>
  </si>
  <si>
    <t>12q21.31</t>
  </si>
  <si>
    <t>TMTC2</t>
  </si>
  <si>
    <t>12-82775455-G-T</t>
  </si>
  <si>
    <t>rs10083084</t>
  </si>
  <si>
    <t>-----?+?-</t>
  </si>
  <si>
    <t>13q33.3</t>
  </si>
  <si>
    <t>TNFSF13B</t>
  </si>
  <si>
    <t>13-108308037-T-A</t>
  </si>
  <si>
    <t>rs374039502</t>
  </si>
  <si>
    <t>14q32.32</t>
  </si>
  <si>
    <t>TRAF3</t>
  </si>
  <si>
    <t>14-102770058-A-C</t>
  </si>
  <si>
    <t>rs10138548</t>
  </si>
  <si>
    <t>-----?-?+</t>
  </si>
  <si>
    <t>17p13.2</t>
  </si>
  <si>
    <t>ARRB2</t>
  </si>
  <si>
    <t>17-4713092-C-A</t>
  </si>
  <si>
    <t>rs35592645</t>
  </si>
  <si>
    <t>+++++?++-</t>
  </si>
  <si>
    <t>19p13.11</t>
  </si>
  <si>
    <t>EPS15L1</t>
  </si>
  <si>
    <t>19-16356948-A-G</t>
  </si>
  <si>
    <t>rs875622</t>
  </si>
  <si>
    <t>---?---+-</t>
  </si>
  <si>
    <t>19q13.43</t>
  </si>
  <si>
    <t>SLC27A5</t>
  </si>
  <si>
    <t>19-58506649-C-CT</t>
  </si>
  <si>
    <t>rs377249164</t>
  </si>
  <si>
    <t>++++-?-?+</t>
  </si>
  <si>
    <t>ANAPC1,BIM</t>
  </si>
  <si>
    <t>KLRC1,KLRC2</t>
  </si>
  <si>
    <t>rsID</t>
  </si>
  <si>
    <t>OR.low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</si>
</sst>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sz val="12"/>
      <color rgb="FFFF0000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1" fontId="0" fillId="0" borderId="0" xfId="0" applyNumberFormat="1"/>
    <xf numFmtId="0" fontId="2" fillId="0" borderId="0" xfId="0" applyFont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6AAE6-6DF1-1F41-8DBB-8B6862FFD0BC}">
  <dimension ref="A1:Q28"/>
  <sheetViews>
    <sheetView tabSelected="1" workbookViewId="0"/>
  </sheetViews>
  <sheetFormatPr baseColWidth="10" defaultRowHeight="16" x14ac:dyDescent="0.2"/>
  <cols>
    <col min="2" max="2" width="19.33203125" bestFit="1" customWidth="1"/>
    <col min="3" max="3" width="16" bestFit="1" customWidth="1"/>
    <col min="10" max="10" width="17" customWidth="1"/>
    <col min="11" max="11" width="16.6640625" customWidth="1"/>
  </cols>
  <sheetData>
    <row r="1" spans="1:17" x14ac:dyDescent="0.2">
      <c r="A1" s="3" t="s">
        <v>0</v>
      </c>
      <c r="B1" s="3" t="s">
        <v>105</v>
      </c>
      <c r="C1" s="3" t="s">
        <v>1086</v>
      </c>
      <c r="D1" s="3" t="s">
        <v>106</v>
      </c>
      <c r="E1" s="3" t="s">
        <v>107</v>
      </c>
      <c r="F1" s="3" t="s">
        <v>108</v>
      </c>
      <c r="G1" s="3" t="s">
        <v>1087</v>
      </c>
      <c r="H1" s="3" t="s">
        <v>123</v>
      </c>
      <c r="I1" s="3" t="s">
        <v>109</v>
      </c>
      <c r="J1" s="3" t="s">
        <v>112</v>
      </c>
      <c r="K1" s="3" t="s">
        <v>127</v>
      </c>
      <c r="L1" s="3" t="s">
        <v>131</v>
      </c>
    </row>
    <row r="2" spans="1:17" x14ac:dyDescent="0.2">
      <c r="A2" t="s">
        <v>13</v>
      </c>
      <c r="B2" t="s">
        <v>65</v>
      </c>
      <c r="C2" t="s">
        <v>14</v>
      </c>
      <c r="D2">
        <v>0.101623</v>
      </c>
      <c r="E2">
        <v>1</v>
      </c>
      <c r="F2">
        <v>1.0793946772732499</v>
      </c>
      <c r="G2">
        <v>1.05453624912729</v>
      </c>
      <c r="H2">
        <v>1.10483908949552</v>
      </c>
      <c r="I2">
        <v>9.7495700000000003</v>
      </c>
      <c r="J2" t="s">
        <v>117</v>
      </c>
      <c r="K2" t="s">
        <v>129</v>
      </c>
      <c r="L2" t="s">
        <v>129</v>
      </c>
    </row>
    <row r="3" spans="1:17" x14ac:dyDescent="0.2">
      <c r="A3" t="s">
        <v>17</v>
      </c>
      <c r="B3" t="s">
        <v>66</v>
      </c>
      <c r="C3" t="s">
        <v>67</v>
      </c>
      <c r="D3">
        <v>0.32572600000000002</v>
      </c>
      <c r="E3">
        <v>0.99955499999999997</v>
      </c>
      <c r="F3">
        <v>0.94305723839386801</v>
      </c>
      <c r="G3">
        <v>0.92856813786285797</v>
      </c>
      <c r="H3">
        <v>0.95777242253214101</v>
      </c>
      <c r="I3">
        <v>12.9953</v>
      </c>
      <c r="J3" t="s">
        <v>21</v>
      </c>
      <c r="K3" t="s">
        <v>129</v>
      </c>
      <c r="L3" t="s">
        <v>129</v>
      </c>
    </row>
    <row r="4" spans="1:17" x14ac:dyDescent="0.2">
      <c r="A4" t="s">
        <v>126</v>
      </c>
      <c r="B4" t="s">
        <v>121</v>
      </c>
      <c r="C4" t="s">
        <v>122</v>
      </c>
      <c r="D4">
        <v>0.65028699999999995</v>
      </c>
      <c r="E4">
        <v>0.99492899999999995</v>
      </c>
      <c r="F4">
        <v>1.0416700000000001</v>
      </c>
      <c r="G4">
        <v>1.0336110000000001</v>
      </c>
      <c r="H4">
        <v>1.049793</v>
      </c>
      <c r="I4">
        <v>6.8506999999999998</v>
      </c>
      <c r="J4" t="s">
        <v>118</v>
      </c>
      <c r="K4" t="s">
        <v>110</v>
      </c>
      <c r="L4" t="s">
        <v>130</v>
      </c>
    </row>
    <row r="5" spans="1:17" s="1" customFormat="1" x14ac:dyDescent="0.2">
      <c r="A5" t="s">
        <v>68</v>
      </c>
      <c r="B5" t="s">
        <v>69</v>
      </c>
      <c r="C5" t="s">
        <v>70</v>
      </c>
      <c r="D5">
        <v>0.50509400000000004</v>
      </c>
      <c r="E5">
        <v>0.98617900000000003</v>
      </c>
      <c r="F5">
        <v>0.96030897244959901</v>
      </c>
      <c r="G5">
        <v>0.94648530961316102</v>
      </c>
      <c r="H5">
        <v>0.97433453345843901</v>
      </c>
      <c r="I5">
        <v>7.3562900000000004</v>
      </c>
      <c r="J5" t="s">
        <v>71</v>
      </c>
      <c r="K5" t="s">
        <v>110</v>
      </c>
      <c r="L5" t="s">
        <v>110</v>
      </c>
      <c r="M5"/>
      <c r="N5"/>
      <c r="O5"/>
      <c r="P5"/>
      <c r="Q5"/>
    </row>
    <row r="6" spans="1:17" x14ac:dyDescent="0.2">
      <c r="A6" t="s">
        <v>22</v>
      </c>
      <c r="B6" t="s">
        <v>72</v>
      </c>
      <c r="C6" t="s">
        <v>23</v>
      </c>
      <c r="D6">
        <v>0.18815100000000001</v>
      </c>
      <c r="E6">
        <v>0.96708000000000005</v>
      </c>
      <c r="F6">
        <v>1.0566026354298701</v>
      </c>
      <c r="G6">
        <v>1.03721417832803</v>
      </c>
      <c r="H6">
        <v>1.07635351745478</v>
      </c>
      <c r="I6">
        <v>8.1845199999999991</v>
      </c>
      <c r="J6" t="s">
        <v>24</v>
      </c>
      <c r="K6" t="s">
        <v>110</v>
      </c>
      <c r="L6" t="s">
        <v>110</v>
      </c>
    </row>
    <row r="7" spans="1:17" x14ac:dyDescent="0.2">
      <c r="A7" t="s">
        <v>28</v>
      </c>
      <c r="B7" t="s">
        <v>73</v>
      </c>
      <c r="C7" t="s">
        <v>74</v>
      </c>
      <c r="D7">
        <v>0.38572499999999998</v>
      </c>
      <c r="E7">
        <v>1</v>
      </c>
      <c r="F7">
        <v>1.0438437358991299</v>
      </c>
      <c r="G7">
        <v>1.02854731485406</v>
      </c>
      <c r="H7">
        <v>1.05936764331591</v>
      </c>
      <c r="I7">
        <v>7.8958399999999997</v>
      </c>
      <c r="J7" t="s">
        <v>975</v>
      </c>
      <c r="K7" t="s">
        <v>129</v>
      </c>
      <c r="L7" t="s">
        <v>129</v>
      </c>
    </row>
    <row r="8" spans="1:17" x14ac:dyDescent="0.2">
      <c r="A8" t="s">
        <v>29</v>
      </c>
      <c r="B8" t="s">
        <v>76</v>
      </c>
      <c r="C8" t="s">
        <v>30</v>
      </c>
      <c r="D8">
        <v>0.40787600000000002</v>
      </c>
      <c r="E8">
        <v>0.98548400000000003</v>
      </c>
      <c r="F8">
        <v>1.0546680786160101</v>
      </c>
      <c r="G8">
        <v>1.0392643887750399</v>
      </c>
      <c r="H8">
        <v>1.07030007769501</v>
      </c>
      <c r="I8">
        <v>11.8446</v>
      </c>
      <c r="J8" t="s">
        <v>31</v>
      </c>
      <c r="K8" t="s">
        <v>110</v>
      </c>
      <c r="L8" t="s">
        <v>129</v>
      </c>
    </row>
    <row r="9" spans="1:17" x14ac:dyDescent="0.2">
      <c r="A9" t="s">
        <v>32</v>
      </c>
      <c r="B9" t="s">
        <v>77</v>
      </c>
      <c r="C9" t="s">
        <v>78</v>
      </c>
      <c r="D9">
        <v>0.17416899999999999</v>
      </c>
      <c r="E9">
        <v>0.99695900000000004</v>
      </c>
      <c r="F9">
        <v>0.93601572727638305</v>
      </c>
      <c r="G9">
        <v>0.91813356913381305</v>
      </c>
      <c r="H9">
        <v>0.95424616979781096</v>
      </c>
      <c r="I9">
        <v>10.842700000000001</v>
      </c>
      <c r="J9" t="s">
        <v>79</v>
      </c>
      <c r="K9" t="s">
        <v>110</v>
      </c>
      <c r="L9" t="s">
        <v>110</v>
      </c>
    </row>
    <row r="10" spans="1:17" x14ac:dyDescent="0.2">
      <c r="A10" t="s">
        <v>34</v>
      </c>
      <c r="B10" t="s">
        <v>80</v>
      </c>
      <c r="C10" t="s">
        <v>81</v>
      </c>
      <c r="D10">
        <v>0.37248300000000001</v>
      </c>
      <c r="E10">
        <v>0.99931999999999999</v>
      </c>
      <c r="F10">
        <v>1.0451350379637201</v>
      </c>
      <c r="G10">
        <v>1.0297409374839901</v>
      </c>
      <c r="H10">
        <v>1.0607592723741901</v>
      </c>
      <c r="I10">
        <v>8.2367100000000004</v>
      </c>
      <c r="J10" t="s">
        <v>35</v>
      </c>
      <c r="K10" t="s">
        <v>110</v>
      </c>
      <c r="L10" t="s">
        <v>129</v>
      </c>
    </row>
    <row r="11" spans="1:17" x14ac:dyDescent="0.2">
      <c r="A11" t="s">
        <v>36</v>
      </c>
      <c r="B11" t="s">
        <v>82</v>
      </c>
      <c r="C11" t="s">
        <v>83</v>
      </c>
      <c r="D11">
        <v>0.51814400000000005</v>
      </c>
      <c r="E11">
        <v>0.99764900000000001</v>
      </c>
      <c r="F11">
        <v>1.0795664226283801</v>
      </c>
      <c r="G11">
        <v>1.06408913488626</v>
      </c>
      <c r="H11">
        <v>1.0952688291392201</v>
      </c>
      <c r="I11">
        <v>24.570599999999999</v>
      </c>
      <c r="J11" t="s">
        <v>37</v>
      </c>
      <c r="K11" t="s">
        <v>110</v>
      </c>
      <c r="L11" t="s">
        <v>129</v>
      </c>
    </row>
    <row r="12" spans="1:17" x14ac:dyDescent="0.2">
      <c r="A12" t="s">
        <v>38</v>
      </c>
      <c r="B12" t="s">
        <v>124</v>
      </c>
      <c r="C12" t="s">
        <v>125</v>
      </c>
      <c r="D12">
        <v>0.340005</v>
      </c>
      <c r="E12">
        <v>0.93864400000000003</v>
      </c>
      <c r="F12">
        <v>0.95726020000000001</v>
      </c>
      <c r="G12">
        <v>0.94959400000000005</v>
      </c>
      <c r="H12">
        <v>0.96498859999999997</v>
      </c>
      <c r="I12">
        <v>7.2759600000000004</v>
      </c>
      <c r="J12" t="s">
        <v>113</v>
      </c>
      <c r="K12" t="s">
        <v>110</v>
      </c>
      <c r="L12" t="s">
        <v>130</v>
      </c>
    </row>
    <row r="13" spans="1:17" x14ac:dyDescent="0.2">
      <c r="A13" t="s">
        <v>42</v>
      </c>
      <c r="B13" t="s">
        <v>84</v>
      </c>
      <c r="C13" t="s">
        <v>43</v>
      </c>
      <c r="D13">
        <v>0.44102200000000003</v>
      </c>
      <c r="E13">
        <v>0.99112699999999998</v>
      </c>
      <c r="F13">
        <v>0.88819496935970299</v>
      </c>
      <c r="G13">
        <v>0.875278928844897</v>
      </c>
      <c r="H13">
        <v>0.90130160523455105</v>
      </c>
      <c r="I13">
        <v>56.064</v>
      </c>
      <c r="J13" t="s">
        <v>44</v>
      </c>
      <c r="K13" t="s">
        <v>129</v>
      </c>
      <c r="L13" t="s">
        <v>129</v>
      </c>
    </row>
    <row r="14" spans="1:17" x14ac:dyDescent="0.2">
      <c r="A14" t="s">
        <v>45</v>
      </c>
      <c r="B14" t="s">
        <v>85</v>
      </c>
      <c r="C14" t="s">
        <v>46</v>
      </c>
      <c r="D14">
        <v>0.41294399999999998</v>
      </c>
      <c r="E14">
        <v>0.99754299999999996</v>
      </c>
      <c r="F14">
        <v>1.0574174844447199</v>
      </c>
      <c r="G14">
        <v>1.04210169694009</v>
      </c>
      <c r="H14">
        <v>1.0729583683555499</v>
      </c>
      <c r="I14">
        <v>13.1625</v>
      </c>
      <c r="J14" t="s">
        <v>119</v>
      </c>
      <c r="K14" t="s">
        <v>129</v>
      </c>
      <c r="L14" t="s">
        <v>110</v>
      </c>
    </row>
    <row r="15" spans="1:17" x14ac:dyDescent="0.2">
      <c r="A15" t="s">
        <v>86</v>
      </c>
      <c r="B15" t="s">
        <v>87</v>
      </c>
      <c r="C15" t="s">
        <v>88</v>
      </c>
      <c r="D15">
        <v>0.35705999999999999</v>
      </c>
      <c r="E15">
        <v>0.99978800000000001</v>
      </c>
      <c r="F15">
        <v>0.71580034404950399</v>
      </c>
      <c r="G15">
        <v>0.704986673489713</v>
      </c>
      <c r="H15">
        <v>0.72677988366097102</v>
      </c>
      <c r="I15">
        <v>409.77699999999999</v>
      </c>
      <c r="J15" t="s">
        <v>114</v>
      </c>
      <c r="K15" t="s">
        <v>129</v>
      </c>
      <c r="L15" t="s">
        <v>129</v>
      </c>
    </row>
    <row r="16" spans="1:17" x14ac:dyDescent="0.2">
      <c r="A16" t="s">
        <v>48</v>
      </c>
      <c r="B16" t="s">
        <v>90</v>
      </c>
      <c r="C16" t="s">
        <v>49</v>
      </c>
      <c r="D16">
        <v>0.46518399999999999</v>
      </c>
      <c r="E16">
        <v>0.972715</v>
      </c>
      <c r="F16">
        <v>0.95178653240618305</v>
      </c>
      <c r="G16">
        <v>0.93793593301344702</v>
      </c>
      <c r="H16">
        <v>0.96584166506903502</v>
      </c>
      <c r="I16">
        <v>10.4125</v>
      </c>
      <c r="J16" t="s">
        <v>115</v>
      </c>
      <c r="K16" t="s">
        <v>110</v>
      </c>
      <c r="L16" t="s">
        <v>110</v>
      </c>
    </row>
    <row r="17" spans="1:17" x14ac:dyDescent="0.2">
      <c r="A17" t="s">
        <v>50</v>
      </c>
      <c r="B17" t="s">
        <v>91</v>
      </c>
      <c r="C17" t="s">
        <v>92</v>
      </c>
      <c r="D17">
        <v>0.41036600000000001</v>
      </c>
      <c r="E17">
        <v>1</v>
      </c>
      <c r="F17">
        <v>0.94571653567186897</v>
      </c>
      <c r="G17">
        <v>0.93191075883877805</v>
      </c>
      <c r="H17">
        <v>0.95972683796209901</v>
      </c>
      <c r="I17">
        <v>13.0198</v>
      </c>
      <c r="J17" t="s">
        <v>120</v>
      </c>
      <c r="K17" t="s">
        <v>129</v>
      </c>
      <c r="L17" t="s">
        <v>129</v>
      </c>
    </row>
    <row r="18" spans="1:17" x14ac:dyDescent="0.2">
      <c r="A18" t="s">
        <v>51</v>
      </c>
      <c r="B18" t="s">
        <v>93</v>
      </c>
      <c r="C18" t="s">
        <v>52</v>
      </c>
      <c r="D18">
        <v>0.51752399999999998</v>
      </c>
      <c r="E18">
        <v>0.98603600000000002</v>
      </c>
      <c r="F18">
        <v>1.04852991270589</v>
      </c>
      <c r="G18">
        <v>1.03340112509322</v>
      </c>
      <c r="H18">
        <v>1.0638801827701301</v>
      </c>
      <c r="I18">
        <v>9.7840500000000006</v>
      </c>
      <c r="J18" t="s">
        <v>53</v>
      </c>
      <c r="K18" t="s">
        <v>129</v>
      </c>
      <c r="L18" t="s">
        <v>130</v>
      </c>
    </row>
    <row r="19" spans="1:17" x14ac:dyDescent="0.2">
      <c r="A19" t="s">
        <v>54</v>
      </c>
      <c r="B19" t="s">
        <v>94</v>
      </c>
      <c r="C19" t="s">
        <v>95</v>
      </c>
      <c r="D19">
        <v>0.88051199999999996</v>
      </c>
      <c r="E19">
        <v>0.99894899999999998</v>
      </c>
      <c r="F19">
        <v>0.92766769278192796</v>
      </c>
      <c r="G19">
        <v>0.90774032042986097</v>
      </c>
      <c r="H19">
        <v>0.94803252523125203</v>
      </c>
      <c r="I19">
        <v>10.7685</v>
      </c>
      <c r="J19" t="s">
        <v>55</v>
      </c>
      <c r="K19" t="s">
        <v>110</v>
      </c>
      <c r="L19" t="s">
        <v>110</v>
      </c>
    </row>
    <row r="20" spans="1:17" x14ac:dyDescent="0.2">
      <c r="A20" t="s">
        <v>56</v>
      </c>
      <c r="B20" t="s">
        <v>96</v>
      </c>
      <c r="C20" t="s">
        <v>97</v>
      </c>
      <c r="D20">
        <v>0.51668800000000004</v>
      </c>
      <c r="E20">
        <v>0.98524699999999998</v>
      </c>
      <c r="F20">
        <v>0.95434207750231004</v>
      </c>
      <c r="G20">
        <v>0.94060626241448797</v>
      </c>
      <c r="H20">
        <v>0.96827847876913897</v>
      </c>
      <c r="I20">
        <v>9.5718700000000005</v>
      </c>
      <c r="J20" t="s">
        <v>57</v>
      </c>
      <c r="K20" t="s">
        <v>129</v>
      </c>
      <c r="L20" t="s">
        <v>129</v>
      </c>
    </row>
    <row r="21" spans="1:17" x14ac:dyDescent="0.2">
      <c r="A21" t="s">
        <v>58</v>
      </c>
      <c r="B21" t="s">
        <v>98</v>
      </c>
      <c r="C21" t="s">
        <v>99</v>
      </c>
      <c r="D21">
        <v>8.3391300000000002E-2</v>
      </c>
      <c r="E21">
        <v>0.99433499999999997</v>
      </c>
      <c r="F21">
        <v>1.08263144416145</v>
      </c>
      <c r="G21">
        <v>1.0553965361940401</v>
      </c>
      <c r="H21">
        <v>1.1105691592601701</v>
      </c>
      <c r="I21">
        <v>8.8626299999999993</v>
      </c>
      <c r="J21" t="s">
        <v>59</v>
      </c>
      <c r="K21" t="s">
        <v>110</v>
      </c>
      <c r="L21" t="s">
        <v>110</v>
      </c>
    </row>
    <row r="22" spans="1:17" s="1" customFormat="1" x14ac:dyDescent="0.2">
      <c r="A22" t="s">
        <v>100</v>
      </c>
      <c r="B22" t="s">
        <v>101</v>
      </c>
      <c r="C22" t="s">
        <v>102</v>
      </c>
      <c r="D22">
        <v>0.67698700000000001</v>
      </c>
      <c r="E22">
        <v>0.93082600000000004</v>
      </c>
      <c r="F22">
        <v>1.0462021426675301</v>
      </c>
      <c r="G22">
        <v>1.02953538134623</v>
      </c>
      <c r="H22">
        <v>1.0631387159233801</v>
      </c>
      <c r="I22">
        <v>7.4765699999999997</v>
      </c>
      <c r="J22" t="s">
        <v>103</v>
      </c>
      <c r="K22" t="s">
        <v>110</v>
      </c>
      <c r="L22" t="s">
        <v>129</v>
      </c>
      <c r="M22"/>
      <c r="N22"/>
      <c r="O22"/>
      <c r="P22"/>
      <c r="Q22"/>
    </row>
    <row r="23" spans="1:17" x14ac:dyDescent="0.2">
      <c r="A23" t="s">
        <v>62</v>
      </c>
      <c r="B23" t="s">
        <v>104</v>
      </c>
      <c r="C23" t="s">
        <v>63</v>
      </c>
      <c r="D23">
        <v>0.43764900000000001</v>
      </c>
      <c r="E23">
        <v>0.99056200000000005</v>
      </c>
      <c r="F23">
        <v>0.95725707278715499</v>
      </c>
      <c r="G23">
        <v>0.94336149585060602</v>
      </c>
      <c r="H23">
        <v>0.97135732954077203</v>
      </c>
      <c r="I23">
        <v>8.3311799999999998</v>
      </c>
      <c r="J23" t="s">
        <v>64</v>
      </c>
      <c r="K23" t="s">
        <v>110</v>
      </c>
      <c r="L23" t="s">
        <v>129</v>
      </c>
    </row>
    <row r="25" spans="1:17" x14ac:dyDescent="0.2">
      <c r="K25" t="s">
        <v>128</v>
      </c>
    </row>
    <row r="26" spans="1:17" x14ac:dyDescent="0.2">
      <c r="L26" t="s">
        <v>133</v>
      </c>
    </row>
    <row r="27" spans="1:17" x14ac:dyDescent="0.2">
      <c r="L27" t="s">
        <v>134</v>
      </c>
    </row>
    <row r="28" spans="1:17" x14ac:dyDescent="0.2">
      <c r="L28" t="s">
        <v>132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19A5F-F635-7046-BA77-68D53D49DC04}">
  <dimension ref="A1:E687"/>
  <sheetViews>
    <sheetView workbookViewId="0"/>
  </sheetViews>
  <sheetFormatPr baseColWidth="10" defaultRowHeight="16" x14ac:dyDescent="0.2"/>
  <cols>
    <col min="1" max="1" width="64.83203125" customWidth="1"/>
    <col min="3" max="3" width="34.1640625" bestFit="1" customWidth="1"/>
    <col min="4" max="4" width="8.33203125" bestFit="1" customWidth="1"/>
    <col min="5" max="5" width="9.5" bestFit="1" customWidth="1"/>
  </cols>
  <sheetData>
    <row r="1" spans="1:5" x14ac:dyDescent="0.2">
      <c r="A1" s="3" t="s">
        <v>135</v>
      </c>
      <c r="B1" s="3" t="s">
        <v>136</v>
      </c>
      <c r="C1" s="3" t="s">
        <v>137</v>
      </c>
      <c r="D1" s="3" t="s">
        <v>138</v>
      </c>
      <c r="E1" s="3" t="s">
        <v>139</v>
      </c>
    </row>
    <row r="2" spans="1:5" x14ac:dyDescent="0.2">
      <c r="A2" t="s">
        <v>483</v>
      </c>
      <c r="B2" t="s">
        <v>117</v>
      </c>
      <c r="C2" t="s">
        <v>178</v>
      </c>
      <c r="D2" s="2">
        <v>8.4019999999999997E-9</v>
      </c>
      <c r="E2">
        <v>0.95899999999999996</v>
      </c>
    </row>
    <row r="3" spans="1:5" x14ac:dyDescent="0.2">
      <c r="A3" t="s">
        <v>531</v>
      </c>
      <c r="B3" t="s">
        <v>117</v>
      </c>
      <c r="C3" t="s">
        <v>142</v>
      </c>
      <c r="D3" s="2">
        <v>1.276E-10</v>
      </c>
      <c r="E3">
        <v>0.92759999999999998</v>
      </c>
    </row>
    <row r="4" spans="1:5" x14ac:dyDescent="0.2">
      <c r="A4" t="s">
        <v>478</v>
      </c>
      <c r="B4" t="s">
        <v>479</v>
      </c>
      <c r="C4" t="s">
        <v>142</v>
      </c>
      <c r="D4" s="2">
        <v>3.515E-9</v>
      </c>
      <c r="E4">
        <v>1.0437000000000001</v>
      </c>
    </row>
    <row r="5" spans="1:5" x14ac:dyDescent="0.2">
      <c r="A5" t="s">
        <v>480</v>
      </c>
      <c r="B5" t="s">
        <v>53</v>
      </c>
      <c r="C5" t="s">
        <v>142</v>
      </c>
      <c r="D5" s="2">
        <v>1.228E-8</v>
      </c>
      <c r="E5">
        <v>1.0418000000000001</v>
      </c>
    </row>
    <row r="6" spans="1:5" x14ac:dyDescent="0.2">
      <c r="A6" t="s">
        <v>485</v>
      </c>
      <c r="B6" t="s">
        <v>57</v>
      </c>
      <c r="C6" t="s">
        <v>142</v>
      </c>
      <c r="D6" s="2">
        <v>4.672E-10</v>
      </c>
      <c r="E6">
        <v>0.95630000000000004</v>
      </c>
    </row>
    <row r="7" spans="1:5" x14ac:dyDescent="0.2">
      <c r="A7" t="s">
        <v>402</v>
      </c>
      <c r="B7" t="s">
        <v>403</v>
      </c>
      <c r="C7" t="s">
        <v>142</v>
      </c>
      <c r="D7" s="2">
        <v>3.5700000000000002E-8</v>
      </c>
      <c r="E7">
        <v>1.1034999999999999</v>
      </c>
    </row>
    <row r="8" spans="1:5" x14ac:dyDescent="0.2">
      <c r="A8" t="s">
        <v>73</v>
      </c>
      <c r="B8" t="s">
        <v>75</v>
      </c>
      <c r="C8" t="s">
        <v>142</v>
      </c>
      <c r="D8" s="2">
        <v>1.053E-10</v>
      </c>
      <c r="E8">
        <v>1.0486</v>
      </c>
    </row>
    <row r="9" spans="1:5" x14ac:dyDescent="0.2">
      <c r="A9" t="s">
        <v>511</v>
      </c>
      <c r="B9" t="s">
        <v>33</v>
      </c>
      <c r="C9" t="s">
        <v>142</v>
      </c>
      <c r="D9" s="2">
        <v>3.322E-10</v>
      </c>
      <c r="E9">
        <v>0.94169999999999998</v>
      </c>
    </row>
    <row r="10" spans="1:5" x14ac:dyDescent="0.2">
      <c r="A10" t="s">
        <v>461</v>
      </c>
      <c r="B10" t="s">
        <v>119</v>
      </c>
      <c r="C10" t="s">
        <v>142</v>
      </c>
      <c r="D10" s="2">
        <v>1.328E-14</v>
      </c>
      <c r="E10">
        <v>1.0572999999999999</v>
      </c>
    </row>
    <row r="11" spans="1:5" x14ac:dyDescent="0.2">
      <c r="A11" t="s">
        <v>496</v>
      </c>
      <c r="B11" t="s">
        <v>488</v>
      </c>
      <c r="C11" t="s">
        <v>142</v>
      </c>
      <c r="D11" s="2">
        <v>4.6949999999999997E-12</v>
      </c>
      <c r="E11">
        <v>0.94610000000000005</v>
      </c>
    </row>
    <row r="12" spans="1:5" x14ac:dyDescent="0.2">
      <c r="A12" t="s">
        <v>487</v>
      </c>
      <c r="B12" t="s">
        <v>488</v>
      </c>
      <c r="C12" t="s">
        <v>178</v>
      </c>
      <c r="D12" s="2">
        <v>2.7109999999999998E-9</v>
      </c>
      <c r="E12">
        <v>0.95599999999999996</v>
      </c>
    </row>
    <row r="13" spans="1:5" x14ac:dyDescent="0.2">
      <c r="A13" t="s">
        <v>489</v>
      </c>
      <c r="B13" t="s">
        <v>488</v>
      </c>
      <c r="C13" t="s">
        <v>142</v>
      </c>
      <c r="D13" s="2">
        <v>2.3360000000000002E-9</v>
      </c>
      <c r="E13">
        <v>0.95579999999999998</v>
      </c>
    </row>
    <row r="14" spans="1:5" x14ac:dyDescent="0.2">
      <c r="A14" t="s">
        <v>411</v>
      </c>
      <c r="B14" t="s">
        <v>412</v>
      </c>
      <c r="C14" t="s">
        <v>142</v>
      </c>
      <c r="D14" s="2">
        <v>4.0899999999999997E-39</v>
      </c>
      <c r="E14">
        <v>1.0985</v>
      </c>
    </row>
    <row r="15" spans="1:5" x14ac:dyDescent="0.2">
      <c r="A15" t="s">
        <v>382</v>
      </c>
      <c r="B15" t="s">
        <v>44</v>
      </c>
      <c r="C15" t="s">
        <v>178</v>
      </c>
      <c r="D15" s="2">
        <v>3.341E-51</v>
      </c>
      <c r="E15">
        <v>1.1157999999999999</v>
      </c>
    </row>
    <row r="16" spans="1:5" x14ac:dyDescent="0.2">
      <c r="A16" t="s">
        <v>490</v>
      </c>
      <c r="B16" t="s">
        <v>491</v>
      </c>
      <c r="C16" t="s">
        <v>142</v>
      </c>
      <c r="D16" s="2">
        <v>5.5210000000000003E-9</v>
      </c>
      <c r="E16">
        <v>0.95189999999999997</v>
      </c>
    </row>
    <row r="17" spans="1:5" x14ac:dyDescent="0.2">
      <c r="A17" t="s">
        <v>548</v>
      </c>
      <c r="B17" t="s">
        <v>549</v>
      </c>
      <c r="C17" t="s">
        <v>142</v>
      </c>
      <c r="D17" s="2">
        <v>1.232E-13</v>
      </c>
      <c r="E17">
        <v>0.91979999999999995</v>
      </c>
    </row>
    <row r="18" spans="1:5" x14ac:dyDescent="0.2">
      <c r="A18" t="s">
        <v>536</v>
      </c>
      <c r="B18" t="s">
        <v>537</v>
      </c>
      <c r="C18" t="s">
        <v>142</v>
      </c>
      <c r="D18" s="2">
        <v>1.368E-12</v>
      </c>
      <c r="E18">
        <v>0.92510000000000003</v>
      </c>
    </row>
    <row r="19" spans="1:5" x14ac:dyDescent="0.2">
      <c r="A19" t="s">
        <v>407</v>
      </c>
      <c r="B19" t="s">
        <v>408</v>
      </c>
      <c r="C19" t="s">
        <v>142</v>
      </c>
      <c r="D19" s="2">
        <v>2.1549999999999999E-13</v>
      </c>
      <c r="E19">
        <v>1.1011</v>
      </c>
    </row>
    <row r="20" spans="1:5" x14ac:dyDescent="0.2">
      <c r="A20" t="s">
        <v>609</v>
      </c>
      <c r="B20" t="s">
        <v>610</v>
      </c>
      <c r="C20" t="s">
        <v>178</v>
      </c>
      <c r="D20" s="2">
        <v>9.9330000000000003E-25</v>
      </c>
      <c r="E20">
        <v>0.89480000000000004</v>
      </c>
    </row>
    <row r="21" spans="1:5" x14ac:dyDescent="0.2">
      <c r="A21" t="s">
        <v>615</v>
      </c>
      <c r="B21" t="s">
        <v>610</v>
      </c>
      <c r="C21" t="s">
        <v>142</v>
      </c>
      <c r="D21" s="2">
        <v>1.2020000000000001E-24</v>
      </c>
      <c r="E21">
        <v>0.89410000000000001</v>
      </c>
    </row>
    <row r="22" spans="1:5" x14ac:dyDescent="0.2">
      <c r="A22" t="s">
        <v>617</v>
      </c>
      <c r="B22" t="s">
        <v>610</v>
      </c>
      <c r="C22" t="s">
        <v>178</v>
      </c>
      <c r="D22" s="2">
        <v>6.5189999999999999E-25</v>
      </c>
      <c r="E22">
        <v>0.89370000000000005</v>
      </c>
    </row>
    <row r="23" spans="1:5" x14ac:dyDescent="0.2">
      <c r="A23" t="s">
        <v>618</v>
      </c>
      <c r="B23" t="s">
        <v>610</v>
      </c>
      <c r="C23" t="s">
        <v>142</v>
      </c>
      <c r="D23" s="2">
        <v>1.0090000000000001E-24</v>
      </c>
      <c r="E23">
        <v>0.89329999999999998</v>
      </c>
    </row>
    <row r="24" spans="1:5" x14ac:dyDescent="0.2">
      <c r="A24" t="s">
        <v>620</v>
      </c>
      <c r="B24" t="s">
        <v>621</v>
      </c>
      <c r="C24" t="s">
        <v>142</v>
      </c>
      <c r="D24" s="2">
        <v>2.6870000000000002E-26</v>
      </c>
      <c r="E24">
        <v>0.89190000000000003</v>
      </c>
    </row>
    <row r="25" spans="1:5" x14ac:dyDescent="0.2">
      <c r="A25" t="s">
        <v>638</v>
      </c>
      <c r="B25" t="s">
        <v>639</v>
      </c>
      <c r="C25" t="s">
        <v>142</v>
      </c>
      <c r="D25" s="2">
        <v>1.266E-26</v>
      </c>
      <c r="E25">
        <v>0.88090000000000002</v>
      </c>
    </row>
    <row r="26" spans="1:5" x14ac:dyDescent="0.2">
      <c r="A26" t="s">
        <v>925</v>
      </c>
      <c r="B26" t="s">
        <v>926</v>
      </c>
      <c r="C26" t="s">
        <v>142</v>
      </c>
      <c r="D26" s="2">
        <v>1.221E-10</v>
      </c>
      <c r="E26">
        <v>0.51049999999999995</v>
      </c>
    </row>
    <row r="27" spans="1:5" x14ac:dyDescent="0.2">
      <c r="A27" t="s">
        <v>640</v>
      </c>
      <c r="B27" t="s">
        <v>598</v>
      </c>
      <c r="C27" t="s">
        <v>142</v>
      </c>
      <c r="D27" s="2">
        <v>7.4140000000000004E-27</v>
      </c>
      <c r="E27">
        <v>0.88060000000000005</v>
      </c>
    </row>
    <row r="28" spans="1:5" x14ac:dyDescent="0.2">
      <c r="A28" t="s">
        <v>641</v>
      </c>
      <c r="B28" t="s">
        <v>598</v>
      </c>
      <c r="C28" t="s">
        <v>142</v>
      </c>
      <c r="D28" s="2">
        <v>4.544E-27</v>
      </c>
      <c r="E28">
        <v>0.88019999999999998</v>
      </c>
    </row>
    <row r="29" spans="1:5" x14ac:dyDescent="0.2">
      <c r="A29" t="s">
        <v>603</v>
      </c>
      <c r="B29" t="s">
        <v>598</v>
      </c>
      <c r="C29" t="s">
        <v>142</v>
      </c>
      <c r="D29" s="2">
        <v>1.1389999999999999E-22</v>
      </c>
      <c r="E29">
        <v>0.89510000000000001</v>
      </c>
    </row>
    <row r="30" spans="1:5" x14ac:dyDescent="0.2">
      <c r="A30" t="s">
        <v>597</v>
      </c>
      <c r="B30" t="s">
        <v>598</v>
      </c>
      <c r="C30" t="s">
        <v>142</v>
      </c>
      <c r="D30" s="2">
        <v>2.4380000000000001E-22</v>
      </c>
      <c r="E30">
        <v>0.89600000000000002</v>
      </c>
    </row>
    <row r="31" spans="1:5" x14ac:dyDescent="0.2">
      <c r="A31" t="s">
        <v>602</v>
      </c>
      <c r="B31" t="s">
        <v>598</v>
      </c>
      <c r="C31" t="s">
        <v>142</v>
      </c>
      <c r="D31" s="2">
        <v>9.8319999999999995E-23</v>
      </c>
      <c r="E31">
        <v>0.89510000000000001</v>
      </c>
    </row>
    <row r="32" spans="1:5" x14ac:dyDescent="0.2">
      <c r="A32" t="s">
        <v>431</v>
      </c>
      <c r="B32" t="s">
        <v>432</v>
      </c>
      <c r="C32" t="s">
        <v>142</v>
      </c>
      <c r="D32" s="2">
        <v>9.423E-30</v>
      </c>
      <c r="E32">
        <v>1.0848</v>
      </c>
    </row>
    <row r="33" spans="1:5" x14ac:dyDescent="0.2">
      <c r="A33" t="s">
        <v>433</v>
      </c>
      <c r="B33" t="s">
        <v>432</v>
      </c>
      <c r="C33" t="s">
        <v>142</v>
      </c>
      <c r="D33" s="2">
        <v>1.315E-29</v>
      </c>
      <c r="E33">
        <v>1.0845</v>
      </c>
    </row>
    <row r="34" spans="1:5" x14ac:dyDescent="0.2">
      <c r="A34" t="s">
        <v>614</v>
      </c>
      <c r="B34" t="s">
        <v>432</v>
      </c>
      <c r="C34" t="s">
        <v>142</v>
      </c>
      <c r="D34" s="2">
        <v>4.8730000000000002E-23</v>
      </c>
      <c r="E34">
        <v>0.89429999999999998</v>
      </c>
    </row>
    <row r="35" spans="1:5" x14ac:dyDescent="0.2">
      <c r="A35" t="s">
        <v>552</v>
      </c>
      <c r="B35" t="s">
        <v>553</v>
      </c>
      <c r="C35" t="s">
        <v>218</v>
      </c>
      <c r="D35" s="2">
        <v>1.9520000000000001E-23</v>
      </c>
      <c r="E35">
        <v>0.91420000000000001</v>
      </c>
    </row>
    <row r="36" spans="1:5" x14ac:dyDescent="0.2">
      <c r="A36" t="s">
        <v>519</v>
      </c>
      <c r="B36" t="s">
        <v>520</v>
      </c>
      <c r="C36" t="s">
        <v>142</v>
      </c>
      <c r="D36" s="2">
        <v>1.066E-13</v>
      </c>
      <c r="E36">
        <v>0.9375</v>
      </c>
    </row>
    <row r="37" spans="1:5" x14ac:dyDescent="0.2">
      <c r="A37" t="s">
        <v>383</v>
      </c>
      <c r="B37" t="s">
        <v>384</v>
      </c>
      <c r="C37" t="s">
        <v>142</v>
      </c>
      <c r="D37" s="2">
        <v>5.8130000000000003E-49</v>
      </c>
      <c r="E37">
        <v>1.1154999999999999</v>
      </c>
    </row>
    <row r="38" spans="1:5" x14ac:dyDescent="0.2">
      <c r="A38" t="s">
        <v>447</v>
      </c>
      <c r="B38" t="s">
        <v>384</v>
      </c>
      <c r="C38" t="s">
        <v>178</v>
      </c>
      <c r="D38" s="2">
        <v>2.2129999999999999E-17</v>
      </c>
      <c r="E38">
        <v>1.0713999999999999</v>
      </c>
    </row>
    <row r="39" spans="1:5" x14ac:dyDescent="0.2">
      <c r="A39" t="s">
        <v>607</v>
      </c>
      <c r="B39" t="s">
        <v>608</v>
      </c>
      <c r="C39" t="s">
        <v>142</v>
      </c>
      <c r="D39" s="2">
        <v>3.393E-25</v>
      </c>
      <c r="E39">
        <v>0.89480000000000004</v>
      </c>
    </row>
    <row r="40" spans="1:5" x14ac:dyDescent="0.2">
      <c r="A40" t="s">
        <v>650</v>
      </c>
      <c r="B40" t="s">
        <v>645</v>
      </c>
      <c r="C40" t="s">
        <v>142</v>
      </c>
      <c r="D40" s="2">
        <v>2.9059999999999998E-29</v>
      </c>
      <c r="E40">
        <v>0.87809999999999999</v>
      </c>
    </row>
    <row r="41" spans="1:5" x14ac:dyDescent="0.2">
      <c r="A41" t="s">
        <v>644</v>
      </c>
      <c r="B41" t="s">
        <v>645</v>
      </c>
      <c r="C41" t="s">
        <v>142</v>
      </c>
      <c r="D41" s="2">
        <v>1.141E-28</v>
      </c>
      <c r="E41">
        <v>0.87939999999999996</v>
      </c>
    </row>
    <row r="42" spans="1:5" x14ac:dyDescent="0.2">
      <c r="A42" t="s">
        <v>342</v>
      </c>
      <c r="B42" t="s">
        <v>343</v>
      </c>
      <c r="C42" t="s">
        <v>142</v>
      </c>
      <c r="D42" s="2">
        <v>3.6349999999999998E-25</v>
      </c>
      <c r="E42">
        <v>1.1454</v>
      </c>
    </row>
    <row r="43" spans="1:5" x14ac:dyDescent="0.2">
      <c r="A43" t="s">
        <v>359</v>
      </c>
      <c r="B43" t="s">
        <v>360</v>
      </c>
      <c r="C43" t="s">
        <v>142</v>
      </c>
      <c r="D43" s="2">
        <v>1.43E-12</v>
      </c>
      <c r="E43">
        <v>1.1274</v>
      </c>
    </row>
    <row r="44" spans="1:5" x14ac:dyDescent="0.2">
      <c r="A44" t="s">
        <v>677</v>
      </c>
      <c r="B44" t="s">
        <v>678</v>
      </c>
      <c r="C44" t="s">
        <v>363</v>
      </c>
      <c r="D44" s="2">
        <v>1.046E-25</v>
      </c>
      <c r="E44">
        <v>0.86060000000000003</v>
      </c>
    </row>
    <row r="45" spans="1:5" x14ac:dyDescent="0.2">
      <c r="A45" t="s">
        <v>584</v>
      </c>
      <c r="B45" t="s">
        <v>585</v>
      </c>
      <c r="C45" t="s">
        <v>142</v>
      </c>
      <c r="D45" s="2">
        <v>1.005E-25</v>
      </c>
      <c r="E45">
        <v>0.90090000000000003</v>
      </c>
    </row>
    <row r="46" spans="1:5" x14ac:dyDescent="0.2">
      <c r="A46" t="s">
        <v>466</v>
      </c>
      <c r="B46" t="s">
        <v>390</v>
      </c>
      <c r="C46" t="s">
        <v>142</v>
      </c>
      <c r="D46" s="2">
        <v>6.9370000000000003E-9</v>
      </c>
      <c r="E46">
        <v>1.0538000000000001</v>
      </c>
    </row>
    <row r="47" spans="1:5" x14ac:dyDescent="0.2">
      <c r="A47" t="s">
        <v>389</v>
      </c>
      <c r="B47" t="s">
        <v>390</v>
      </c>
      <c r="C47" t="s">
        <v>142</v>
      </c>
      <c r="D47" s="2">
        <v>2.8889999999999999E-27</v>
      </c>
      <c r="E47">
        <v>1.1133999999999999</v>
      </c>
    </row>
    <row r="48" spans="1:5" x14ac:dyDescent="0.2">
      <c r="A48" t="s">
        <v>593</v>
      </c>
      <c r="B48" t="s">
        <v>594</v>
      </c>
      <c r="C48" t="s">
        <v>142</v>
      </c>
      <c r="D48" s="2">
        <v>8.4129999999999994E-28</v>
      </c>
      <c r="E48">
        <v>0.8972</v>
      </c>
    </row>
    <row r="49" spans="1:5" x14ac:dyDescent="0.2">
      <c r="A49" t="s">
        <v>279</v>
      </c>
      <c r="B49" t="s">
        <v>280</v>
      </c>
      <c r="C49" t="s">
        <v>142</v>
      </c>
      <c r="D49" s="2">
        <v>1.4149999999999999E-11</v>
      </c>
      <c r="E49">
        <v>1.2292000000000001</v>
      </c>
    </row>
    <row r="50" spans="1:5" x14ac:dyDescent="0.2">
      <c r="A50" t="s">
        <v>404</v>
      </c>
      <c r="B50" t="s">
        <v>280</v>
      </c>
      <c r="C50" t="s">
        <v>142</v>
      </c>
      <c r="D50" s="2">
        <v>1.1219999999999999E-19</v>
      </c>
      <c r="E50">
        <v>1.1022000000000001</v>
      </c>
    </row>
    <row r="51" spans="1:5" x14ac:dyDescent="0.2">
      <c r="A51" t="s">
        <v>406</v>
      </c>
      <c r="B51" t="s">
        <v>280</v>
      </c>
      <c r="C51" t="s">
        <v>178</v>
      </c>
      <c r="D51" s="2">
        <v>1.8290000000000001E-19</v>
      </c>
      <c r="E51">
        <v>1.1016999999999999</v>
      </c>
    </row>
    <row r="52" spans="1:5" x14ac:dyDescent="0.2">
      <c r="A52" t="s">
        <v>628</v>
      </c>
      <c r="B52" t="s">
        <v>280</v>
      </c>
      <c r="C52" t="s">
        <v>142</v>
      </c>
      <c r="D52" s="2">
        <v>1.126E-26</v>
      </c>
      <c r="E52">
        <v>0.88419999999999999</v>
      </c>
    </row>
    <row r="53" spans="1:5" x14ac:dyDescent="0.2">
      <c r="A53" t="s">
        <v>405</v>
      </c>
      <c r="B53" t="s">
        <v>280</v>
      </c>
      <c r="C53" t="s">
        <v>142</v>
      </c>
      <c r="D53" s="2">
        <v>1.1569999999999999E-19</v>
      </c>
      <c r="E53">
        <v>1.1022000000000001</v>
      </c>
    </row>
    <row r="54" spans="1:5" x14ac:dyDescent="0.2">
      <c r="A54" t="s">
        <v>587</v>
      </c>
      <c r="B54" t="s">
        <v>588</v>
      </c>
      <c r="C54" t="s">
        <v>142</v>
      </c>
      <c r="D54" s="2">
        <v>1.2289999999999999E-26</v>
      </c>
      <c r="E54">
        <v>0.89959999999999996</v>
      </c>
    </row>
    <row r="55" spans="1:5" x14ac:dyDescent="0.2">
      <c r="A55" t="s">
        <v>651</v>
      </c>
      <c r="B55" t="s">
        <v>652</v>
      </c>
      <c r="C55" t="s">
        <v>142</v>
      </c>
      <c r="D55" s="2">
        <v>2.0399999999999999E-29</v>
      </c>
      <c r="E55">
        <v>0.878</v>
      </c>
    </row>
    <row r="56" spans="1:5" x14ac:dyDescent="0.2">
      <c r="A56" t="s">
        <v>242</v>
      </c>
      <c r="B56" t="s">
        <v>243</v>
      </c>
      <c r="C56" t="s">
        <v>142</v>
      </c>
      <c r="D56" s="2">
        <v>2.4459999999999999E-11</v>
      </c>
      <c r="E56">
        <v>1.3147</v>
      </c>
    </row>
    <row r="57" spans="1:5" x14ac:dyDescent="0.2">
      <c r="A57" t="s">
        <v>475</v>
      </c>
      <c r="B57" t="s">
        <v>243</v>
      </c>
      <c r="C57" t="s">
        <v>142</v>
      </c>
      <c r="D57" s="2">
        <v>1.351E-9</v>
      </c>
      <c r="E57">
        <v>1.0474000000000001</v>
      </c>
    </row>
    <row r="58" spans="1:5" x14ac:dyDescent="0.2">
      <c r="A58" t="s">
        <v>714</v>
      </c>
      <c r="B58" t="s">
        <v>250</v>
      </c>
      <c r="C58" t="s">
        <v>142</v>
      </c>
      <c r="D58" s="2">
        <v>1.5090000000000001E-8</v>
      </c>
      <c r="E58">
        <v>0.84560000000000002</v>
      </c>
    </row>
    <row r="59" spans="1:5" x14ac:dyDescent="0.2">
      <c r="A59" t="s">
        <v>249</v>
      </c>
      <c r="B59" t="s">
        <v>250</v>
      </c>
      <c r="C59" t="s">
        <v>142</v>
      </c>
      <c r="D59" s="2">
        <v>1.099E-16</v>
      </c>
      <c r="E59">
        <v>1.2908999999999999</v>
      </c>
    </row>
    <row r="60" spans="1:5" x14ac:dyDescent="0.2">
      <c r="A60" t="s">
        <v>481</v>
      </c>
      <c r="B60" t="s">
        <v>482</v>
      </c>
      <c r="C60" t="s">
        <v>363</v>
      </c>
      <c r="D60" s="2">
        <v>4.318E-8</v>
      </c>
      <c r="E60">
        <v>0.96050000000000002</v>
      </c>
    </row>
    <row r="61" spans="1:5" x14ac:dyDescent="0.2">
      <c r="A61" t="s">
        <v>737</v>
      </c>
      <c r="B61" t="s">
        <v>472</v>
      </c>
      <c r="C61" t="s">
        <v>142</v>
      </c>
      <c r="D61" s="2">
        <v>1.0429999999999999E-23</v>
      </c>
      <c r="E61">
        <v>0.83520000000000005</v>
      </c>
    </row>
    <row r="62" spans="1:5" x14ac:dyDescent="0.2">
      <c r="A62" t="s">
        <v>471</v>
      </c>
      <c r="B62" t="s">
        <v>472</v>
      </c>
      <c r="C62" t="s">
        <v>142</v>
      </c>
      <c r="D62" s="2">
        <v>4.8629999999999998E-11</v>
      </c>
      <c r="E62">
        <v>1.0486</v>
      </c>
    </row>
    <row r="63" spans="1:5" x14ac:dyDescent="0.2">
      <c r="A63" t="s">
        <v>834</v>
      </c>
      <c r="B63" t="s">
        <v>835</v>
      </c>
      <c r="C63" t="s">
        <v>142</v>
      </c>
      <c r="D63" s="2">
        <v>1.308E-43</v>
      </c>
      <c r="E63">
        <v>0.76800000000000002</v>
      </c>
    </row>
    <row r="64" spans="1:5" x14ac:dyDescent="0.2">
      <c r="A64" t="s">
        <v>590</v>
      </c>
      <c r="B64" t="s">
        <v>591</v>
      </c>
      <c r="C64" t="s">
        <v>142</v>
      </c>
      <c r="D64" s="2">
        <v>1.66E-8</v>
      </c>
      <c r="E64">
        <v>0.89890000000000003</v>
      </c>
    </row>
    <row r="65" spans="1:5" x14ac:dyDescent="0.2">
      <c r="A65" t="s">
        <v>657</v>
      </c>
      <c r="B65" t="s">
        <v>591</v>
      </c>
      <c r="C65" t="s">
        <v>142</v>
      </c>
      <c r="D65" s="2">
        <v>4.502E-33</v>
      </c>
      <c r="E65">
        <v>0.87409999999999999</v>
      </c>
    </row>
    <row r="66" spans="1:5" x14ac:dyDescent="0.2">
      <c r="A66" t="s">
        <v>701</v>
      </c>
      <c r="B66" t="s">
        <v>702</v>
      </c>
      <c r="C66" t="s">
        <v>142</v>
      </c>
      <c r="D66" s="2">
        <v>2.746E-21</v>
      </c>
      <c r="E66">
        <v>0.85360000000000003</v>
      </c>
    </row>
    <row r="67" spans="1:5" x14ac:dyDescent="0.2">
      <c r="A67" t="s">
        <v>440</v>
      </c>
      <c r="B67" t="s">
        <v>441</v>
      </c>
      <c r="C67" t="s">
        <v>142</v>
      </c>
      <c r="D67" s="2">
        <v>1.227E-15</v>
      </c>
      <c r="E67">
        <v>1.0748</v>
      </c>
    </row>
    <row r="68" spans="1:5" x14ac:dyDescent="0.2">
      <c r="A68" t="s">
        <v>823</v>
      </c>
      <c r="B68" t="s">
        <v>441</v>
      </c>
      <c r="C68" t="s">
        <v>142</v>
      </c>
      <c r="D68" s="2">
        <v>4.4069999999999998E-13</v>
      </c>
      <c r="E68">
        <v>0.77439999999999998</v>
      </c>
    </row>
    <row r="69" spans="1:5" x14ac:dyDescent="0.2">
      <c r="A69" t="s">
        <v>830</v>
      </c>
      <c r="B69" t="s">
        <v>441</v>
      </c>
      <c r="C69" t="s">
        <v>142</v>
      </c>
      <c r="D69" s="2">
        <v>2.4090000000000001E-13</v>
      </c>
      <c r="E69">
        <v>0.77229999999999999</v>
      </c>
    </row>
    <row r="70" spans="1:5" x14ac:dyDescent="0.2">
      <c r="A70" t="s">
        <v>821</v>
      </c>
      <c r="B70" t="s">
        <v>441</v>
      </c>
      <c r="C70" t="s">
        <v>142</v>
      </c>
      <c r="D70" s="2">
        <v>6.2640000000000004E-13</v>
      </c>
      <c r="E70">
        <v>0.77600000000000002</v>
      </c>
    </row>
    <row r="71" spans="1:5" x14ac:dyDescent="0.2">
      <c r="A71" t="s">
        <v>827</v>
      </c>
      <c r="B71" t="s">
        <v>441</v>
      </c>
      <c r="C71" t="s">
        <v>142</v>
      </c>
      <c r="D71" s="2">
        <v>3.1650000000000001E-13</v>
      </c>
      <c r="E71">
        <v>0.77339999999999998</v>
      </c>
    </row>
    <row r="72" spans="1:5" x14ac:dyDescent="0.2">
      <c r="A72" t="s">
        <v>170</v>
      </c>
      <c r="B72" t="s">
        <v>171</v>
      </c>
      <c r="C72" t="s">
        <v>142</v>
      </c>
      <c r="D72" s="2">
        <v>1.4449999999999999E-10</v>
      </c>
      <c r="E72">
        <v>1.6519999999999999</v>
      </c>
    </row>
    <row r="73" spans="1:5" x14ac:dyDescent="0.2">
      <c r="A73" t="s">
        <v>448</v>
      </c>
      <c r="B73" t="s">
        <v>449</v>
      </c>
      <c r="C73" t="s">
        <v>142</v>
      </c>
      <c r="D73" s="2">
        <v>2.8389999999999999E-16</v>
      </c>
      <c r="E73">
        <v>1.0692999999999999</v>
      </c>
    </row>
    <row r="74" spans="1:5" x14ac:dyDescent="0.2">
      <c r="A74" t="s">
        <v>251</v>
      </c>
      <c r="B74" t="s">
        <v>252</v>
      </c>
      <c r="C74" t="s">
        <v>142</v>
      </c>
      <c r="D74" s="2">
        <v>4.9490000000000002E-8</v>
      </c>
      <c r="E74">
        <v>1.2797000000000001</v>
      </c>
    </row>
    <row r="75" spans="1:5" x14ac:dyDescent="0.2">
      <c r="A75" t="s">
        <v>450</v>
      </c>
      <c r="B75" t="s">
        <v>451</v>
      </c>
      <c r="C75" t="s">
        <v>178</v>
      </c>
      <c r="D75" s="2">
        <v>6.0780000000000001E-10</v>
      </c>
      <c r="E75">
        <v>1.0692999999999999</v>
      </c>
    </row>
    <row r="76" spans="1:5" x14ac:dyDescent="0.2">
      <c r="A76" t="s">
        <v>331</v>
      </c>
      <c r="B76" t="s">
        <v>223</v>
      </c>
      <c r="C76" t="s">
        <v>218</v>
      </c>
      <c r="D76" s="2">
        <v>4.4749999999999999E-20</v>
      </c>
      <c r="E76">
        <v>1.1598999999999999</v>
      </c>
    </row>
    <row r="77" spans="1:5" x14ac:dyDescent="0.2">
      <c r="A77" t="s">
        <v>815</v>
      </c>
      <c r="B77" t="s">
        <v>223</v>
      </c>
      <c r="C77" t="s">
        <v>142</v>
      </c>
      <c r="D77" s="2">
        <v>2.2330000000000001E-172</v>
      </c>
      <c r="E77">
        <v>0.7792</v>
      </c>
    </row>
    <row r="78" spans="1:5" x14ac:dyDescent="0.2">
      <c r="A78" t="s">
        <v>813</v>
      </c>
      <c r="B78" t="s">
        <v>223</v>
      </c>
      <c r="C78" t="s">
        <v>142</v>
      </c>
      <c r="D78" s="2">
        <v>7.5509999999999994E-102</v>
      </c>
      <c r="E78">
        <v>0.78090000000000004</v>
      </c>
    </row>
    <row r="79" spans="1:5" x14ac:dyDescent="0.2">
      <c r="A79" t="s">
        <v>222</v>
      </c>
      <c r="B79" t="s">
        <v>223</v>
      </c>
      <c r="C79" t="s">
        <v>145</v>
      </c>
      <c r="D79" s="2">
        <v>1.1299999999999999E-43</v>
      </c>
      <c r="E79">
        <v>1.365</v>
      </c>
    </row>
    <row r="80" spans="1:5" x14ac:dyDescent="0.2">
      <c r="A80" t="s">
        <v>741</v>
      </c>
      <c r="B80" t="s">
        <v>167</v>
      </c>
      <c r="C80" t="s">
        <v>142</v>
      </c>
      <c r="D80" s="2">
        <v>9.0910000000000001E-9</v>
      </c>
      <c r="E80">
        <v>0.82930000000000004</v>
      </c>
    </row>
    <row r="81" spans="1:5" x14ac:dyDescent="0.2">
      <c r="A81" t="s">
        <v>166</v>
      </c>
      <c r="B81" t="s">
        <v>167</v>
      </c>
      <c r="C81" t="s">
        <v>142</v>
      </c>
      <c r="D81" s="2">
        <v>4.6089999999999998E-8</v>
      </c>
      <c r="E81">
        <v>1.7023999999999999</v>
      </c>
    </row>
    <row r="82" spans="1:5" x14ac:dyDescent="0.2">
      <c r="A82" t="s">
        <v>289</v>
      </c>
      <c r="B82" t="s">
        <v>167</v>
      </c>
      <c r="C82" t="s">
        <v>142</v>
      </c>
      <c r="D82" s="2">
        <v>6.0979999999999999E-13</v>
      </c>
      <c r="E82">
        <v>1.2150000000000001</v>
      </c>
    </row>
    <row r="83" spans="1:5" x14ac:dyDescent="0.2">
      <c r="A83" t="s">
        <v>746</v>
      </c>
      <c r="B83" t="s">
        <v>747</v>
      </c>
      <c r="C83" t="s">
        <v>142</v>
      </c>
      <c r="D83" s="2">
        <v>3.6899999999999999E-9</v>
      </c>
      <c r="E83">
        <v>0.8236</v>
      </c>
    </row>
    <row r="84" spans="1:5" x14ac:dyDescent="0.2">
      <c r="A84" t="s">
        <v>757</v>
      </c>
      <c r="B84" t="s">
        <v>747</v>
      </c>
      <c r="C84" t="s">
        <v>142</v>
      </c>
      <c r="D84" s="2">
        <v>4.796E-114</v>
      </c>
      <c r="E84">
        <v>0.81510000000000005</v>
      </c>
    </row>
    <row r="85" spans="1:5" x14ac:dyDescent="0.2">
      <c r="A85" t="s">
        <v>915</v>
      </c>
      <c r="B85" t="s">
        <v>747</v>
      </c>
      <c r="C85" t="s">
        <v>142</v>
      </c>
      <c r="D85" s="2">
        <v>2.4400000000000001E-23</v>
      </c>
      <c r="E85">
        <v>0.5665</v>
      </c>
    </row>
    <row r="86" spans="1:5" x14ac:dyDescent="0.2">
      <c r="A86" t="s">
        <v>305</v>
      </c>
      <c r="B86" t="s">
        <v>47</v>
      </c>
      <c r="C86" t="s">
        <v>142</v>
      </c>
      <c r="D86" s="2">
        <v>5.1959999999999999E-18</v>
      </c>
      <c r="E86">
        <v>1.177</v>
      </c>
    </row>
    <row r="87" spans="1:5" x14ac:dyDescent="0.2">
      <c r="A87" t="s">
        <v>354</v>
      </c>
      <c r="B87" t="s">
        <v>47</v>
      </c>
      <c r="C87" t="s">
        <v>142</v>
      </c>
      <c r="D87" s="2">
        <v>6.265E-19</v>
      </c>
      <c r="E87">
        <v>1.1376999999999999</v>
      </c>
    </row>
    <row r="88" spans="1:5" x14ac:dyDescent="0.2">
      <c r="A88" t="s">
        <v>738</v>
      </c>
      <c r="B88" t="s">
        <v>268</v>
      </c>
      <c r="C88" t="s">
        <v>142</v>
      </c>
      <c r="D88" s="2">
        <v>6.3870000000000004E-137</v>
      </c>
      <c r="E88">
        <v>0.8347</v>
      </c>
    </row>
    <row r="89" spans="1:5" x14ac:dyDescent="0.2">
      <c r="A89" t="s">
        <v>294</v>
      </c>
      <c r="B89" t="s">
        <v>268</v>
      </c>
      <c r="C89" t="s">
        <v>142</v>
      </c>
      <c r="D89" s="2">
        <v>1.4359999999999999E-62</v>
      </c>
      <c r="E89">
        <v>1.2076</v>
      </c>
    </row>
    <row r="90" spans="1:5" x14ac:dyDescent="0.2">
      <c r="A90" t="s">
        <v>805</v>
      </c>
      <c r="B90" t="s">
        <v>268</v>
      </c>
      <c r="C90" t="s">
        <v>178</v>
      </c>
      <c r="D90" s="2">
        <v>3.5699999999999998E-224</v>
      </c>
      <c r="E90">
        <v>0.78569999999999995</v>
      </c>
    </row>
    <row r="91" spans="1:5" x14ac:dyDescent="0.2">
      <c r="A91" t="s">
        <v>293</v>
      </c>
      <c r="B91" t="s">
        <v>268</v>
      </c>
      <c r="C91" t="s">
        <v>142</v>
      </c>
      <c r="D91" s="2">
        <v>7.7750000000000004E-46</v>
      </c>
      <c r="E91">
        <v>1.2098</v>
      </c>
    </row>
    <row r="92" spans="1:5" x14ac:dyDescent="0.2">
      <c r="A92" t="s">
        <v>400</v>
      </c>
      <c r="B92" t="s">
        <v>268</v>
      </c>
      <c r="C92" t="s">
        <v>142</v>
      </c>
      <c r="D92" s="2">
        <v>6.6439999999999996E-24</v>
      </c>
      <c r="E92">
        <v>1.1053999999999999</v>
      </c>
    </row>
    <row r="93" spans="1:5" x14ac:dyDescent="0.2">
      <c r="A93" t="s">
        <v>339</v>
      </c>
      <c r="B93" t="s">
        <v>268</v>
      </c>
      <c r="C93" t="s">
        <v>142</v>
      </c>
      <c r="D93" s="2">
        <v>1.7510000000000001E-54</v>
      </c>
      <c r="E93">
        <v>1.1474</v>
      </c>
    </row>
    <row r="94" spans="1:5" x14ac:dyDescent="0.2">
      <c r="A94" t="s">
        <v>505</v>
      </c>
      <c r="B94" t="s">
        <v>268</v>
      </c>
      <c r="C94" t="s">
        <v>142</v>
      </c>
      <c r="D94" s="2">
        <v>1.967E-10</v>
      </c>
      <c r="E94">
        <v>0.94320000000000004</v>
      </c>
    </row>
    <row r="95" spans="1:5" x14ac:dyDescent="0.2">
      <c r="A95" t="s">
        <v>298</v>
      </c>
      <c r="B95" t="s">
        <v>268</v>
      </c>
      <c r="C95" t="s">
        <v>142</v>
      </c>
      <c r="D95" s="2">
        <v>2.3810000000000001E-25</v>
      </c>
      <c r="E95">
        <v>1.1936</v>
      </c>
    </row>
    <row r="96" spans="1:5" x14ac:dyDescent="0.2">
      <c r="A96" t="s">
        <v>807</v>
      </c>
      <c r="B96" t="s">
        <v>268</v>
      </c>
      <c r="C96" t="s">
        <v>142</v>
      </c>
      <c r="D96" s="2">
        <v>4.8259999999999997E-226</v>
      </c>
      <c r="E96">
        <v>0.78480000000000005</v>
      </c>
    </row>
    <row r="97" spans="1:5" x14ac:dyDescent="0.2">
      <c r="A97" t="s">
        <v>768</v>
      </c>
      <c r="B97" t="s">
        <v>268</v>
      </c>
      <c r="C97" t="s">
        <v>142</v>
      </c>
      <c r="D97" s="2">
        <v>6.8290000000000003E-175</v>
      </c>
      <c r="E97">
        <v>0.80889999999999995</v>
      </c>
    </row>
    <row r="98" spans="1:5" x14ac:dyDescent="0.2">
      <c r="A98" t="s">
        <v>269</v>
      </c>
      <c r="B98" t="s">
        <v>268</v>
      </c>
      <c r="C98" t="s">
        <v>142</v>
      </c>
      <c r="D98" s="2">
        <v>7.0650000000000001E-40</v>
      </c>
      <c r="E98">
        <v>1.2503</v>
      </c>
    </row>
    <row r="99" spans="1:5" x14ac:dyDescent="0.2">
      <c r="A99" t="s">
        <v>387</v>
      </c>
      <c r="B99" t="s">
        <v>268</v>
      </c>
      <c r="C99" t="s">
        <v>142</v>
      </c>
      <c r="D99" s="2">
        <v>1.166E-17</v>
      </c>
      <c r="E99">
        <v>1.1148</v>
      </c>
    </row>
    <row r="100" spans="1:5" x14ac:dyDescent="0.2">
      <c r="A100" t="s">
        <v>297</v>
      </c>
      <c r="B100" t="s">
        <v>268</v>
      </c>
      <c r="C100" t="s">
        <v>142</v>
      </c>
      <c r="D100" s="2">
        <v>4.0139999999999998E-38</v>
      </c>
      <c r="E100">
        <v>1.1938</v>
      </c>
    </row>
    <row r="101" spans="1:5" x14ac:dyDescent="0.2">
      <c r="A101" t="s">
        <v>401</v>
      </c>
      <c r="B101" t="s">
        <v>268</v>
      </c>
      <c r="C101" t="s">
        <v>142</v>
      </c>
      <c r="D101" s="2">
        <v>4.9959999999999999E-15</v>
      </c>
      <c r="E101">
        <v>1.1034999999999999</v>
      </c>
    </row>
    <row r="102" spans="1:5" x14ac:dyDescent="0.2">
      <c r="A102" t="s">
        <v>438</v>
      </c>
      <c r="B102" t="s">
        <v>268</v>
      </c>
      <c r="C102" t="s">
        <v>142</v>
      </c>
      <c r="D102" s="2">
        <v>2.725E-9</v>
      </c>
      <c r="E102">
        <v>1.0754999999999999</v>
      </c>
    </row>
    <row r="103" spans="1:5" x14ac:dyDescent="0.2">
      <c r="A103" t="s">
        <v>808</v>
      </c>
      <c r="B103" t="s">
        <v>268</v>
      </c>
      <c r="C103" t="s">
        <v>142</v>
      </c>
      <c r="D103" s="2">
        <v>1.0519999999999999E-226</v>
      </c>
      <c r="E103">
        <v>0.7843</v>
      </c>
    </row>
    <row r="104" spans="1:5" x14ac:dyDescent="0.2">
      <c r="A104" t="s">
        <v>503</v>
      </c>
      <c r="B104" t="s">
        <v>268</v>
      </c>
      <c r="C104" t="s">
        <v>142</v>
      </c>
      <c r="D104" s="2">
        <v>6.6150000000000004E-10</v>
      </c>
      <c r="E104">
        <v>0.94440000000000002</v>
      </c>
    </row>
    <row r="105" spans="1:5" x14ac:dyDescent="0.2">
      <c r="A105" t="s">
        <v>795</v>
      </c>
      <c r="B105" t="s">
        <v>268</v>
      </c>
      <c r="C105" t="s">
        <v>142</v>
      </c>
      <c r="D105" s="2">
        <v>1.6499999999999999E-192</v>
      </c>
      <c r="E105">
        <v>0.79500000000000004</v>
      </c>
    </row>
    <row r="106" spans="1:5" x14ac:dyDescent="0.2">
      <c r="A106" t="s">
        <v>877</v>
      </c>
      <c r="B106" t="s">
        <v>268</v>
      </c>
      <c r="C106" t="s">
        <v>142</v>
      </c>
      <c r="D106">
        <v>0</v>
      </c>
      <c r="E106">
        <v>0.72699999999999998</v>
      </c>
    </row>
    <row r="107" spans="1:5" x14ac:dyDescent="0.2">
      <c r="A107" t="s">
        <v>399</v>
      </c>
      <c r="B107" t="s">
        <v>268</v>
      </c>
      <c r="C107" t="s">
        <v>142</v>
      </c>
      <c r="D107" s="2">
        <v>1.2449999999999999E-27</v>
      </c>
      <c r="E107">
        <v>1.1062000000000001</v>
      </c>
    </row>
    <row r="108" spans="1:5" x14ac:dyDescent="0.2">
      <c r="A108" t="s">
        <v>443</v>
      </c>
      <c r="B108" t="s">
        <v>268</v>
      </c>
      <c r="C108" t="s">
        <v>142</v>
      </c>
      <c r="D108" s="2">
        <v>2.4049999999999999E-22</v>
      </c>
      <c r="E108">
        <v>1.0736000000000001</v>
      </c>
    </row>
    <row r="109" spans="1:5" x14ac:dyDescent="0.2">
      <c r="A109" t="s">
        <v>381</v>
      </c>
      <c r="B109" t="s">
        <v>268</v>
      </c>
      <c r="C109" t="s">
        <v>142</v>
      </c>
      <c r="D109" s="2">
        <v>1.5480000000000001E-12</v>
      </c>
      <c r="E109">
        <v>1.1172</v>
      </c>
    </row>
    <row r="110" spans="1:5" x14ac:dyDescent="0.2">
      <c r="A110" t="s">
        <v>414</v>
      </c>
      <c r="B110" t="s">
        <v>268</v>
      </c>
      <c r="C110" t="s">
        <v>142</v>
      </c>
      <c r="D110" s="2">
        <v>1.363E-22</v>
      </c>
      <c r="E110">
        <v>1.0967</v>
      </c>
    </row>
    <row r="111" spans="1:5" x14ac:dyDescent="0.2">
      <c r="A111" t="s">
        <v>413</v>
      </c>
      <c r="B111" t="s">
        <v>268</v>
      </c>
      <c r="C111" t="s">
        <v>218</v>
      </c>
      <c r="D111" s="2">
        <v>2.5570000000000001E-23</v>
      </c>
      <c r="E111">
        <v>1.0983000000000001</v>
      </c>
    </row>
    <row r="112" spans="1:5" x14ac:dyDescent="0.2">
      <c r="A112" t="s">
        <v>410</v>
      </c>
      <c r="B112" t="s">
        <v>268</v>
      </c>
      <c r="C112" t="s">
        <v>145</v>
      </c>
      <c r="D112" s="2">
        <v>1.3919999999999999E-23</v>
      </c>
      <c r="E112">
        <v>1.0989</v>
      </c>
    </row>
    <row r="113" spans="1:5" x14ac:dyDescent="0.2">
      <c r="A113" t="s">
        <v>409</v>
      </c>
      <c r="B113" t="s">
        <v>268</v>
      </c>
      <c r="C113" t="s">
        <v>145</v>
      </c>
      <c r="D113" s="2">
        <v>3.5280000000000003E-24</v>
      </c>
      <c r="E113">
        <v>1.1000000000000001</v>
      </c>
    </row>
    <row r="114" spans="1:5" x14ac:dyDescent="0.2">
      <c r="A114" t="s">
        <v>791</v>
      </c>
      <c r="B114" t="s">
        <v>268</v>
      </c>
      <c r="C114" t="s">
        <v>178</v>
      </c>
      <c r="D114" s="2">
        <v>3.3979999999999998E-197</v>
      </c>
      <c r="E114">
        <v>0.79649999999999999</v>
      </c>
    </row>
    <row r="115" spans="1:5" x14ac:dyDescent="0.2">
      <c r="A115" t="s">
        <v>435</v>
      </c>
      <c r="B115" t="s">
        <v>268</v>
      </c>
      <c r="C115" t="s">
        <v>142</v>
      </c>
      <c r="D115" s="2">
        <v>3.561E-11</v>
      </c>
      <c r="E115">
        <v>1.0804</v>
      </c>
    </row>
    <row r="116" spans="1:5" x14ac:dyDescent="0.2">
      <c r="A116" t="s">
        <v>860</v>
      </c>
      <c r="B116" t="s">
        <v>268</v>
      </c>
      <c r="C116" t="s">
        <v>142</v>
      </c>
      <c r="D116" s="2">
        <v>6.8480000000000004E-277</v>
      </c>
      <c r="E116">
        <v>0.75770000000000004</v>
      </c>
    </row>
    <row r="117" spans="1:5" x14ac:dyDescent="0.2">
      <c r="A117" t="s">
        <v>577</v>
      </c>
      <c r="B117" t="s">
        <v>268</v>
      </c>
      <c r="C117" t="s">
        <v>142</v>
      </c>
      <c r="D117" s="2">
        <v>2.5400000000000001E-43</v>
      </c>
      <c r="E117">
        <v>0.90469999999999995</v>
      </c>
    </row>
    <row r="118" spans="1:5" x14ac:dyDescent="0.2">
      <c r="A118" t="s">
        <v>439</v>
      </c>
      <c r="B118" t="s">
        <v>268</v>
      </c>
      <c r="C118" t="s">
        <v>142</v>
      </c>
      <c r="D118" s="2">
        <v>2.6219999999999998E-9</v>
      </c>
      <c r="E118">
        <v>1.0751999999999999</v>
      </c>
    </row>
    <row r="119" spans="1:5" x14ac:dyDescent="0.2">
      <c r="A119" t="s">
        <v>875</v>
      </c>
      <c r="B119" t="s">
        <v>268</v>
      </c>
      <c r="C119" t="s">
        <v>142</v>
      </c>
      <c r="D119">
        <v>0</v>
      </c>
      <c r="E119">
        <v>0.7278</v>
      </c>
    </row>
    <row r="120" spans="1:5" x14ac:dyDescent="0.2">
      <c r="A120" t="s">
        <v>314</v>
      </c>
      <c r="B120" t="s">
        <v>268</v>
      </c>
      <c r="C120" t="s">
        <v>142</v>
      </c>
      <c r="D120" s="2">
        <v>2.5320000000000001E-17</v>
      </c>
      <c r="E120">
        <v>1.1729000000000001</v>
      </c>
    </row>
    <row r="121" spans="1:5" x14ac:dyDescent="0.2">
      <c r="A121" t="s">
        <v>726</v>
      </c>
      <c r="B121" t="s">
        <v>268</v>
      </c>
      <c r="C121" t="s">
        <v>142</v>
      </c>
      <c r="D121" s="2">
        <v>7.2420000000000001E-128</v>
      </c>
      <c r="E121">
        <v>0.8407</v>
      </c>
    </row>
    <row r="122" spans="1:5" x14ac:dyDescent="0.2">
      <c r="A122" t="s">
        <v>809</v>
      </c>
      <c r="B122" t="s">
        <v>268</v>
      </c>
      <c r="C122" t="s">
        <v>142</v>
      </c>
      <c r="D122" s="2">
        <v>4.7089999999999998E-233</v>
      </c>
      <c r="E122">
        <v>0.78290000000000004</v>
      </c>
    </row>
    <row r="123" spans="1:5" x14ac:dyDescent="0.2">
      <c r="A123" t="s">
        <v>750</v>
      </c>
      <c r="B123" t="s">
        <v>268</v>
      </c>
      <c r="C123" t="s">
        <v>142</v>
      </c>
      <c r="D123" s="2">
        <v>1.2109999999999999E-162</v>
      </c>
      <c r="E123">
        <v>0.81899999999999995</v>
      </c>
    </row>
    <row r="124" spans="1:5" x14ac:dyDescent="0.2">
      <c r="A124" t="s">
        <v>825</v>
      </c>
      <c r="B124" t="s">
        <v>268</v>
      </c>
      <c r="C124" t="s">
        <v>142</v>
      </c>
      <c r="D124" s="2">
        <v>9.0830000000000003E-235</v>
      </c>
      <c r="E124">
        <v>0.77339999999999998</v>
      </c>
    </row>
    <row r="125" spans="1:5" x14ac:dyDescent="0.2">
      <c r="A125" t="s">
        <v>325</v>
      </c>
      <c r="B125" t="s">
        <v>268</v>
      </c>
      <c r="C125" t="s">
        <v>142</v>
      </c>
      <c r="D125" s="2">
        <v>1.368E-67</v>
      </c>
      <c r="E125">
        <v>1.1660999999999999</v>
      </c>
    </row>
    <row r="126" spans="1:5" x14ac:dyDescent="0.2">
      <c r="A126" t="s">
        <v>824</v>
      </c>
      <c r="B126" t="s">
        <v>268</v>
      </c>
      <c r="C126" t="s">
        <v>142</v>
      </c>
      <c r="D126" s="2">
        <v>1.9109999999999999E-234</v>
      </c>
      <c r="E126">
        <v>0.77349999999999997</v>
      </c>
    </row>
    <row r="127" spans="1:5" x14ac:dyDescent="0.2">
      <c r="A127" t="s">
        <v>507</v>
      </c>
      <c r="B127" t="s">
        <v>268</v>
      </c>
      <c r="C127" t="s">
        <v>142</v>
      </c>
      <c r="D127" s="2">
        <v>1.6090000000000001E-10</v>
      </c>
      <c r="E127">
        <v>0.94279999999999997</v>
      </c>
    </row>
    <row r="128" spans="1:5" x14ac:dyDescent="0.2">
      <c r="A128" t="s">
        <v>317</v>
      </c>
      <c r="B128" t="s">
        <v>268</v>
      </c>
      <c r="C128" t="s">
        <v>142</v>
      </c>
      <c r="D128" s="2">
        <v>1.005E-58</v>
      </c>
      <c r="E128">
        <v>1.1714</v>
      </c>
    </row>
    <row r="129" spans="1:5" x14ac:dyDescent="0.2">
      <c r="A129" t="s">
        <v>589</v>
      </c>
      <c r="B129" t="s">
        <v>268</v>
      </c>
      <c r="C129" t="s">
        <v>142</v>
      </c>
      <c r="D129" s="2">
        <v>2.6269999999999999E-49</v>
      </c>
      <c r="E129">
        <v>0.89939999999999998</v>
      </c>
    </row>
    <row r="130" spans="1:5" x14ac:dyDescent="0.2">
      <c r="A130" t="s">
        <v>445</v>
      </c>
      <c r="B130" t="s">
        <v>268</v>
      </c>
      <c r="C130" t="s">
        <v>363</v>
      </c>
      <c r="D130" s="2">
        <v>6.2080000000000002E-12</v>
      </c>
      <c r="E130">
        <v>1.0728</v>
      </c>
    </row>
    <row r="131" spans="1:5" x14ac:dyDescent="0.2">
      <c r="A131" t="s">
        <v>502</v>
      </c>
      <c r="B131" t="s">
        <v>268</v>
      </c>
      <c r="C131" t="s">
        <v>142</v>
      </c>
      <c r="D131" s="2">
        <v>4.8610000000000001E-10</v>
      </c>
      <c r="E131">
        <v>0.94440000000000002</v>
      </c>
    </row>
    <row r="132" spans="1:5" x14ac:dyDescent="0.2">
      <c r="A132" t="s">
        <v>792</v>
      </c>
      <c r="B132" t="s">
        <v>268</v>
      </c>
      <c r="C132" t="s">
        <v>142</v>
      </c>
      <c r="D132" s="2">
        <v>7.919E-120</v>
      </c>
      <c r="E132">
        <v>0.79649999999999999</v>
      </c>
    </row>
    <row r="133" spans="1:5" x14ac:dyDescent="0.2">
      <c r="A133" t="s">
        <v>919</v>
      </c>
      <c r="B133" t="s">
        <v>268</v>
      </c>
      <c r="C133" t="s">
        <v>142</v>
      </c>
      <c r="D133" s="2">
        <v>2.449E-25</v>
      </c>
      <c r="E133">
        <v>0.55589999999999995</v>
      </c>
    </row>
    <row r="134" spans="1:5" x14ac:dyDescent="0.2">
      <c r="A134" t="s">
        <v>267</v>
      </c>
      <c r="B134" t="s">
        <v>268</v>
      </c>
      <c r="C134" t="s">
        <v>178</v>
      </c>
      <c r="D134" s="2">
        <v>7.8500000000000004E-41</v>
      </c>
      <c r="E134">
        <v>1.2512000000000001</v>
      </c>
    </row>
    <row r="135" spans="1:5" x14ac:dyDescent="0.2">
      <c r="A135" t="s">
        <v>629</v>
      </c>
      <c r="B135" t="s">
        <v>268</v>
      </c>
      <c r="C135" t="s">
        <v>178</v>
      </c>
      <c r="D135" s="2">
        <v>7.0579999999999996E-64</v>
      </c>
      <c r="E135">
        <v>0.88380000000000003</v>
      </c>
    </row>
    <row r="136" spans="1:5" x14ac:dyDescent="0.2">
      <c r="A136" t="s">
        <v>631</v>
      </c>
      <c r="B136" t="s">
        <v>268</v>
      </c>
      <c r="C136" t="s">
        <v>142</v>
      </c>
      <c r="D136" s="2">
        <v>1.7189999999999999E-67</v>
      </c>
      <c r="E136">
        <v>0.88229999999999997</v>
      </c>
    </row>
    <row r="137" spans="1:5" x14ac:dyDescent="0.2">
      <c r="A137" t="s">
        <v>274</v>
      </c>
      <c r="B137" t="s">
        <v>268</v>
      </c>
      <c r="C137" t="s">
        <v>142</v>
      </c>
      <c r="D137" s="2">
        <v>9.6439999999999998E-29</v>
      </c>
      <c r="E137">
        <v>1.2362</v>
      </c>
    </row>
    <row r="138" spans="1:5" x14ac:dyDescent="0.2">
      <c r="A138" t="s">
        <v>318</v>
      </c>
      <c r="B138" t="s">
        <v>268</v>
      </c>
      <c r="C138" t="s">
        <v>142</v>
      </c>
      <c r="D138" s="2">
        <v>1.6460000000000001E-63</v>
      </c>
      <c r="E138">
        <v>1.1704000000000001</v>
      </c>
    </row>
    <row r="139" spans="1:5" x14ac:dyDescent="0.2">
      <c r="A139" t="s">
        <v>630</v>
      </c>
      <c r="B139" t="s">
        <v>268</v>
      </c>
      <c r="C139" t="s">
        <v>142</v>
      </c>
      <c r="D139" s="2">
        <v>3.5850000000000002E-67</v>
      </c>
      <c r="E139">
        <v>0.88260000000000005</v>
      </c>
    </row>
    <row r="140" spans="1:5" x14ac:dyDescent="0.2">
      <c r="A140" t="s">
        <v>578</v>
      </c>
      <c r="B140" t="s">
        <v>268</v>
      </c>
      <c r="C140" t="s">
        <v>142</v>
      </c>
      <c r="D140" s="2">
        <v>3.216E-44</v>
      </c>
      <c r="E140">
        <v>0.90369999999999995</v>
      </c>
    </row>
    <row r="141" spans="1:5" x14ac:dyDescent="0.2">
      <c r="A141" t="s">
        <v>437</v>
      </c>
      <c r="B141" t="s">
        <v>268</v>
      </c>
      <c r="C141" t="s">
        <v>142</v>
      </c>
      <c r="D141" s="2">
        <v>2.2910000000000001E-9</v>
      </c>
      <c r="E141">
        <v>1.0757000000000001</v>
      </c>
    </row>
    <row r="142" spans="1:5" x14ac:dyDescent="0.2">
      <c r="A142" t="s">
        <v>633</v>
      </c>
      <c r="B142" t="s">
        <v>268</v>
      </c>
      <c r="C142" t="s">
        <v>142</v>
      </c>
      <c r="D142" s="2">
        <v>1.5739999999999999E-67</v>
      </c>
      <c r="E142">
        <v>0.88219999999999998</v>
      </c>
    </row>
    <row r="143" spans="1:5" x14ac:dyDescent="0.2">
      <c r="A143" t="s">
        <v>326</v>
      </c>
      <c r="B143" t="s">
        <v>268</v>
      </c>
      <c r="C143" t="s">
        <v>142</v>
      </c>
      <c r="D143" s="2">
        <v>3.09E-61</v>
      </c>
      <c r="E143">
        <v>1.1654</v>
      </c>
    </row>
    <row r="144" spans="1:5" x14ac:dyDescent="0.2">
      <c r="A144" t="s">
        <v>444</v>
      </c>
      <c r="B144" t="s">
        <v>268</v>
      </c>
      <c r="C144" t="s">
        <v>142</v>
      </c>
      <c r="D144" s="2">
        <v>6.8400000000000004E-9</v>
      </c>
      <c r="E144">
        <v>1.0734999999999999</v>
      </c>
    </row>
    <row r="145" spans="1:5" x14ac:dyDescent="0.2">
      <c r="A145" t="s">
        <v>300</v>
      </c>
      <c r="B145" t="s">
        <v>268</v>
      </c>
      <c r="C145" t="s">
        <v>142</v>
      </c>
      <c r="D145" s="2">
        <v>1.262E-55</v>
      </c>
      <c r="E145">
        <v>1.1833</v>
      </c>
    </row>
    <row r="146" spans="1:5" x14ac:dyDescent="0.2">
      <c r="A146" t="s">
        <v>632</v>
      </c>
      <c r="B146" t="s">
        <v>268</v>
      </c>
      <c r="C146" t="s">
        <v>178</v>
      </c>
      <c r="D146" s="2">
        <v>3.8349999999999997E-67</v>
      </c>
      <c r="E146">
        <v>0.88229999999999997</v>
      </c>
    </row>
    <row r="147" spans="1:5" x14ac:dyDescent="0.2">
      <c r="A147" t="s">
        <v>766</v>
      </c>
      <c r="B147" t="s">
        <v>268</v>
      </c>
      <c r="C147" t="s">
        <v>178</v>
      </c>
      <c r="D147" s="2">
        <v>1.4300000000000001E-113</v>
      </c>
      <c r="E147">
        <v>0.80910000000000004</v>
      </c>
    </row>
    <row r="148" spans="1:5" x14ac:dyDescent="0.2">
      <c r="A148" t="s">
        <v>579</v>
      </c>
      <c r="B148" t="s">
        <v>268</v>
      </c>
      <c r="C148" t="s">
        <v>142</v>
      </c>
      <c r="D148" s="2">
        <v>1.6980000000000001E-44</v>
      </c>
      <c r="E148">
        <v>0.9032</v>
      </c>
    </row>
    <row r="149" spans="1:5" x14ac:dyDescent="0.2">
      <c r="A149" t="s">
        <v>304</v>
      </c>
      <c r="B149" t="s">
        <v>268</v>
      </c>
      <c r="C149" t="s">
        <v>142</v>
      </c>
      <c r="D149" s="2">
        <v>3.2339999999999999E-61</v>
      </c>
      <c r="E149">
        <v>1.1780999999999999</v>
      </c>
    </row>
    <row r="150" spans="1:5" x14ac:dyDescent="0.2">
      <c r="A150" t="s">
        <v>843</v>
      </c>
      <c r="B150" t="s">
        <v>844</v>
      </c>
      <c r="C150" t="s">
        <v>178</v>
      </c>
      <c r="D150" s="2">
        <v>4.9599999999999996E-158</v>
      </c>
      <c r="E150">
        <v>0.7621</v>
      </c>
    </row>
    <row r="151" spans="1:5" x14ac:dyDescent="0.2">
      <c r="A151" t="s">
        <v>351</v>
      </c>
      <c r="B151" t="s">
        <v>352</v>
      </c>
      <c r="C151" t="s">
        <v>142</v>
      </c>
      <c r="D151" s="2">
        <v>6.4339999999999996E-13</v>
      </c>
      <c r="E151">
        <v>1.1394</v>
      </c>
    </row>
    <row r="152" spans="1:5" x14ac:dyDescent="0.2">
      <c r="A152" t="s">
        <v>452</v>
      </c>
      <c r="B152" t="s">
        <v>352</v>
      </c>
      <c r="C152" t="s">
        <v>142</v>
      </c>
      <c r="D152" s="2">
        <v>2.4059999999999998E-8</v>
      </c>
      <c r="E152">
        <v>1.0690999999999999</v>
      </c>
    </row>
    <row r="153" spans="1:5" x14ac:dyDescent="0.2">
      <c r="A153" t="s">
        <v>453</v>
      </c>
      <c r="B153" t="s">
        <v>352</v>
      </c>
      <c r="C153" t="s">
        <v>142</v>
      </c>
      <c r="D153" s="2">
        <v>2.5489999999999999E-8</v>
      </c>
      <c r="E153">
        <v>1.069</v>
      </c>
    </row>
    <row r="154" spans="1:5" x14ac:dyDescent="0.2">
      <c r="A154" t="s">
        <v>944</v>
      </c>
      <c r="B154" t="s">
        <v>352</v>
      </c>
      <c r="C154" t="s">
        <v>142</v>
      </c>
      <c r="D154" s="2">
        <v>1.105E-8</v>
      </c>
      <c r="E154">
        <v>0.38229999999999997</v>
      </c>
    </row>
    <row r="155" spans="1:5" x14ac:dyDescent="0.2">
      <c r="A155" t="s">
        <v>219</v>
      </c>
      <c r="B155" t="s">
        <v>209</v>
      </c>
      <c r="C155" t="s">
        <v>142</v>
      </c>
      <c r="D155" s="2">
        <v>5.3559999999999997E-19</v>
      </c>
      <c r="E155">
        <v>1.3892</v>
      </c>
    </row>
    <row r="156" spans="1:5" x14ac:dyDescent="0.2">
      <c r="A156" t="s">
        <v>208</v>
      </c>
      <c r="B156" t="s">
        <v>209</v>
      </c>
      <c r="C156" t="s">
        <v>142</v>
      </c>
      <c r="D156" s="2">
        <v>8.694E-24</v>
      </c>
      <c r="E156">
        <v>1.4149</v>
      </c>
    </row>
    <row r="157" spans="1:5" x14ac:dyDescent="0.2">
      <c r="A157" t="s">
        <v>767</v>
      </c>
      <c r="B157" t="s">
        <v>209</v>
      </c>
      <c r="C157" t="s">
        <v>142</v>
      </c>
      <c r="D157" s="2">
        <v>8.4400000000000002E-130</v>
      </c>
      <c r="E157">
        <v>0.80900000000000005</v>
      </c>
    </row>
    <row r="158" spans="1:5" x14ac:dyDescent="0.2">
      <c r="A158" t="s">
        <v>920</v>
      </c>
      <c r="B158" t="s">
        <v>209</v>
      </c>
      <c r="C158" t="s">
        <v>232</v>
      </c>
      <c r="D158" s="2">
        <v>1.6879999999999999E-28</v>
      </c>
      <c r="E158">
        <v>0.54510000000000003</v>
      </c>
    </row>
    <row r="159" spans="1:5" x14ac:dyDescent="0.2">
      <c r="A159" t="s">
        <v>770</v>
      </c>
      <c r="B159" t="s">
        <v>209</v>
      </c>
      <c r="C159" t="s">
        <v>142</v>
      </c>
      <c r="D159" s="2">
        <v>2.9709999999999999E-131</v>
      </c>
      <c r="E159">
        <v>0.80800000000000005</v>
      </c>
    </row>
    <row r="160" spans="1:5" x14ac:dyDescent="0.2">
      <c r="A160" t="s">
        <v>253</v>
      </c>
      <c r="B160" t="s">
        <v>213</v>
      </c>
      <c r="C160" t="s">
        <v>195</v>
      </c>
      <c r="D160" s="2">
        <v>7.3619999999999993E-15</v>
      </c>
      <c r="E160">
        <v>1.2751999999999999</v>
      </c>
    </row>
    <row r="161" spans="1:5" x14ac:dyDescent="0.2">
      <c r="A161" t="s">
        <v>212</v>
      </c>
      <c r="B161" t="s">
        <v>213</v>
      </c>
      <c r="C161" t="s">
        <v>142</v>
      </c>
      <c r="D161" s="2">
        <v>6.396E-23</v>
      </c>
      <c r="E161">
        <v>1.4084000000000001</v>
      </c>
    </row>
    <row r="162" spans="1:5" x14ac:dyDescent="0.2">
      <c r="A162" t="s">
        <v>254</v>
      </c>
      <c r="B162" t="s">
        <v>213</v>
      </c>
      <c r="C162" t="s">
        <v>142</v>
      </c>
      <c r="D162" s="2">
        <v>1.353E-14</v>
      </c>
      <c r="E162">
        <v>1.2734000000000001</v>
      </c>
    </row>
    <row r="163" spans="1:5" x14ac:dyDescent="0.2">
      <c r="A163" t="s">
        <v>255</v>
      </c>
      <c r="B163" t="s">
        <v>213</v>
      </c>
      <c r="C163" t="s">
        <v>142</v>
      </c>
      <c r="D163" s="2">
        <v>2.1939999999999999E-14</v>
      </c>
      <c r="E163">
        <v>1.2702</v>
      </c>
    </row>
    <row r="164" spans="1:5" x14ac:dyDescent="0.2">
      <c r="A164" t="s">
        <v>622</v>
      </c>
      <c r="B164" t="s">
        <v>213</v>
      </c>
      <c r="C164" t="s">
        <v>142</v>
      </c>
      <c r="D164" s="2">
        <v>2.4049999999999999E-14</v>
      </c>
      <c r="E164">
        <v>0.89170000000000005</v>
      </c>
    </row>
    <row r="165" spans="1:5" x14ac:dyDescent="0.2">
      <c r="A165" t="s">
        <v>778</v>
      </c>
      <c r="B165" t="s">
        <v>229</v>
      </c>
      <c r="C165" t="s">
        <v>142</v>
      </c>
      <c r="D165" s="2">
        <v>1.43E-21</v>
      </c>
      <c r="E165">
        <v>0.80469999999999997</v>
      </c>
    </row>
    <row r="166" spans="1:5" x14ac:dyDescent="0.2">
      <c r="A166" t="s">
        <v>228</v>
      </c>
      <c r="B166" t="s">
        <v>229</v>
      </c>
      <c r="C166" t="s">
        <v>142</v>
      </c>
      <c r="D166" s="2">
        <v>3.4549999999999997E-21</v>
      </c>
      <c r="E166">
        <v>1.3506</v>
      </c>
    </row>
    <row r="167" spans="1:5" x14ac:dyDescent="0.2">
      <c r="A167" t="s">
        <v>717</v>
      </c>
      <c r="B167" t="s">
        <v>229</v>
      </c>
      <c r="C167" t="s">
        <v>142</v>
      </c>
      <c r="D167" s="2">
        <v>8.4300000000000005E-90</v>
      </c>
      <c r="E167">
        <v>0.84299999999999997</v>
      </c>
    </row>
    <row r="168" spans="1:5" x14ac:dyDescent="0.2">
      <c r="A168" t="s">
        <v>891</v>
      </c>
      <c r="B168" t="s">
        <v>892</v>
      </c>
      <c r="C168" t="s">
        <v>178</v>
      </c>
      <c r="D168" s="2">
        <v>4.1239999999999997E-8</v>
      </c>
      <c r="E168">
        <v>0.7016</v>
      </c>
    </row>
    <row r="169" spans="1:5" x14ac:dyDescent="0.2">
      <c r="A169" t="s">
        <v>456</v>
      </c>
      <c r="B169" t="s">
        <v>457</v>
      </c>
      <c r="C169" t="s">
        <v>142</v>
      </c>
      <c r="D169" s="2">
        <v>2.1529999999999998E-12</v>
      </c>
      <c r="E169">
        <v>1.0628</v>
      </c>
    </row>
    <row r="170" spans="1:5" x14ac:dyDescent="0.2">
      <c r="A170" t="s">
        <v>680</v>
      </c>
      <c r="B170" t="s">
        <v>681</v>
      </c>
      <c r="C170" t="s">
        <v>142</v>
      </c>
      <c r="D170" s="2">
        <v>1.455E-95</v>
      </c>
      <c r="E170">
        <v>0.8599</v>
      </c>
    </row>
    <row r="171" spans="1:5" x14ac:dyDescent="0.2">
      <c r="A171" t="s">
        <v>822</v>
      </c>
      <c r="B171" t="s">
        <v>681</v>
      </c>
      <c r="C171" t="s">
        <v>142</v>
      </c>
      <c r="D171" s="2">
        <v>6.7410000000000004E-19</v>
      </c>
      <c r="E171">
        <v>0.77559999999999996</v>
      </c>
    </row>
    <row r="172" spans="1:5" x14ac:dyDescent="0.2">
      <c r="A172" t="s">
        <v>307</v>
      </c>
      <c r="B172" t="s">
        <v>308</v>
      </c>
      <c r="C172" t="s">
        <v>178</v>
      </c>
      <c r="D172" s="2">
        <v>8.3070000000000006E-14</v>
      </c>
      <c r="E172">
        <v>1.1749000000000001</v>
      </c>
    </row>
    <row r="173" spans="1:5" x14ac:dyDescent="0.2">
      <c r="A173" t="s">
        <v>277</v>
      </c>
      <c r="B173" t="s">
        <v>278</v>
      </c>
      <c r="C173" t="s">
        <v>142</v>
      </c>
      <c r="D173" s="2">
        <v>3.3210000000000002E-35</v>
      </c>
      <c r="E173">
        <v>1.2333000000000001</v>
      </c>
    </row>
    <row r="174" spans="1:5" x14ac:dyDescent="0.2">
      <c r="A174" t="s">
        <v>247</v>
      </c>
      <c r="B174" t="s">
        <v>248</v>
      </c>
      <c r="C174" t="s">
        <v>142</v>
      </c>
      <c r="D174" s="2">
        <v>2.635E-12</v>
      </c>
      <c r="E174">
        <v>1.2918000000000001</v>
      </c>
    </row>
    <row r="175" spans="1:5" x14ac:dyDescent="0.2">
      <c r="A175" t="s">
        <v>261</v>
      </c>
      <c r="B175" t="s">
        <v>262</v>
      </c>
      <c r="C175" t="s">
        <v>142</v>
      </c>
      <c r="D175" s="2">
        <v>1.399E-10</v>
      </c>
      <c r="E175">
        <v>1.2632000000000001</v>
      </c>
    </row>
    <row r="176" spans="1:5" x14ac:dyDescent="0.2">
      <c r="A176" t="s">
        <v>787</v>
      </c>
      <c r="B176" t="s">
        <v>262</v>
      </c>
      <c r="C176" t="s">
        <v>142</v>
      </c>
      <c r="D176" s="2">
        <v>3.866E-99</v>
      </c>
      <c r="E176">
        <v>0.79879999999999995</v>
      </c>
    </row>
    <row r="177" spans="1:5" x14ac:dyDescent="0.2">
      <c r="A177" t="s">
        <v>303</v>
      </c>
      <c r="B177" t="s">
        <v>271</v>
      </c>
      <c r="C177" t="s">
        <v>142</v>
      </c>
      <c r="D177" s="2">
        <v>2.209E-13</v>
      </c>
      <c r="E177">
        <v>1.1793</v>
      </c>
    </row>
    <row r="178" spans="1:5" x14ac:dyDescent="0.2">
      <c r="A178" t="s">
        <v>270</v>
      </c>
      <c r="B178" t="s">
        <v>271</v>
      </c>
      <c r="C178" t="s">
        <v>142</v>
      </c>
      <c r="D178" s="2">
        <v>7.8089999999999998E-23</v>
      </c>
      <c r="E178">
        <v>1.2464</v>
      </c>
    </row>
    <row r="179" spans="1:5" x14ac:dyDescent="0.2">
      <c r="A179" t="s">
        <v>396</v>
      </c>
      <c r="B179" t="s">
        <v>271</v>
      </c>
      <c r="C179" t="s">
        <v>142</v>
      </c>
      <c r="D179" s="2">
        <v>6.157E-11</v>
      </c>
      <c r="E179">
        <v>1.1072</v>
      </c>
    </row>
    <row r="180" spans="1:5" x14ac:dyDescent="0.2">
      <c r="A180" t="s">
        <v>868</v>
      </c>
      <c r="B180" t="s">
        <v>869</v>
      </c>
      <c r="C180" t="s">
        <v>142</v>
      </c>
      <c r="D180" s="2">
        <v>3.3330000000000001E-146</v>
      </c>
      <c r="E180">
        <v>0.74160000000000004</v>
      </c>
    </row>
    <row r="181" spans="1:5" x14ac:dyDescent="0.2">
      <c r="A181" t="s">
        <v>777</v>
      </c>
      <c r="B181" t="s">
        <v>735</v>
      </c>
      <c r="C181" t="s">
        <v>142</v>
      </c>
      <c r="D181" s="2">
        <v>1.13E-128</v>
      </c>
      <c r="E181">
        <v>0.80549999999999999</v>
      </c>
    </row>
    <row r="182" spans="1:5" x14ac:dyDescent="0.2">
      <c r="A182" t="s">
        <v>734</v>
      </c>
      <c r="B182" t="s">
        <v>735</v>
      </c>
      <c r="C182" t="s">
        <v>142</v>
      </c>
      <c r="D182" s="2">
        <v>2.173E-8</v>
      </c>
      <c r="E182">
        <v>0.83699999999999997</v>
      </c>
    </row>
    <row r="183" spans="1:5" x14ac:dyDescent="0.2">
      <c r="A183" t="s">
        <v>224</v>
      </c>
      <c r="B183" t="s">
        <v>225</v>
      </c>
      <c r="C183" t="s">
        <v>178</v>
      </c>
      <c r="D183" s="2">
        <v>1.285E-9</v>
      </c>
      <c r="E183">
        <v>1.3644000000000001</v>
      </c>
    </row>
    <row r="184" spans="1:5" x14ac:dyDescent="0.2">
      <c r="A184" t="s">
        <v>873</v>
      </c>
      <c r="B184" t="s">
        <v>197</v>
      </c>
      <c r="C184" t="s">
        <v>142</v>
      </c>
      <c r="D184" s="2">
        <v>1.992E-40</v>
      </c>
      <c r="E184">
        <v>0.73380000000000001</v>
      </c>
    </row>
    <row r="185" spans="1:5" x14ac:dyDescent="0.2">
      <c r="A185" t="s">
        <v>871</v>
      </c>
      <c r="B185" t="s">
        <v>197</v>
      </c>
      <c r="C185" t="s">
        <v>142</v>
      </c>
      <c r="D185" s="2">
        <v>2.3339999999999999E-39</v>
      </c>
      <c r="E185">
        <v>0.73709999999999998</v>
      </c>
    </row>
    <row r="186" spans="1:5" x14ac:dyDescent="0.2">
      <c r="A186" t="s">
        <v>226</v>
      </c>
      <c r="B186" t="s">
        <v>197</v>
      </c>
      <c r="C186" t="s">
        <v>227</v>
      </c>
      <c r="D186" s="2">
        <v>7.3280000000000003E-9</v>
      </c>
      <c r="E186">
        <v>1.3619000000000001</v>
      </c>
    </row>
    <row r="187" spans="1:5" x14ac:dyDescent="0.2">
      <c r="A187" t="s">
        <v>196</v>
      </c>
      <c r="B187" t="s">
        <v>197</v>
      </c>
      <c r="C187" t="s">
        <v>142</v>
      </c>
      <c r="D187" s="2">
        <v>5.2590000000000001E-17</v>
      </c>
      <c r="E187">
        <v>1.4449000000000001</v>
      </c>
    </row>
    <row r="188" spans="1:5" x14ac:dyDescent="0.2">
      <c r="A188" t="s">
        <v>501</v>
      </c>
      <c r="B188" t="s">
        <v>197</v>
      </c>
      <c r="C188" t="s">
        <v>195</v>
      </c>
      <c r="D188" s="2">
        <v>4.2339999999999999E-14</v>
      </c>
      <c r="E188">
        <v>0.9446</v>
      </c>
    </row>
    <row r="189" spans="1:5" x14ac:dyDescent="0.2">
      <c r="A189" t="s">
        <v>436</v>
      </c>
      <c r="B189" t="s">
        <v>197</v>
      </c>
      <c r="C189" t="s">
        <v>142</v>
      </c>
      <c r="D189" s="2">
        <v>3.1590000000000001E-14</v>
      </c>
      <c r="E189">
        <v>1.0768</v>
      </c>
    </row>
    <row r="190" spans="1:5" x14ac:dyDescent="0.2">
      <c r="A190" t="s">
        <v>500</v>
      </c>
      <c r="B190" t="s">
        <v>197</v>
      </c>
      <c r="C190" t="s">
        <v>142</v>
      </c>
      <c r="D190" s="2">
        <v>5.2620000000000001E-14</v>
      </c>
      <c r="E190">
        <v>0.94489999999999996</v>
      </c>
    </row>
    <row r="191" spans="1:5" x14ac:dyDescent="0.2">
      <c r="A191" t="s">
        <v>782</v>
      </c>
      <c r="B191" t="s">
        <v>197</v>
      </c>
      <c r="C191" t="s">
        <v>142</v>
      </c>
      <c r="D191" s="2">
        <v>2.1079999999999999E-130</v>
      </c>
      <c r="E191">
        <v>0.80289999999999995</v>
      </c>
    </row>
    <row r="192" spans="1:5" x14ac:dyDescent="0.2">
      <c r="A192" t="s">
        <v>780</v>
      </c>
      <c r="B192" t="s">
        <v>781</v>
      </c>
      <c r="C192" t="s">
        <v>142</v>
      </c>
      <c r="D192" s="2">
        <v>3.1120000000000001E-129</v>
      </c>
      <c r="E192">
        <v>0.80369999999999997</v>
      </c>
    </row>
    <row r="193" spans="1:5" x14ac:dyDescent="0.2">
      <c r="A193" t="s">
        <v>876</v>
      </c>
      <c r="B193" t="s">
        <v>187</v>
      </c>
      <c r="C193" t="s">
        <v>142</v>
      </c>
      <c r="D193" s="2">
        <v>4.9550000000000003E-41</v>
      </c>
      <c r="E193">
        <v>0.7278</v>
      </c>
    </row>
    <row r="194" spans="1:5" x14ac:dyDescent="0.2">
      <c r="A194" t="s">
        <v>220</v>
      </c>
      <c r="B194" t="s">
        <v>187</v>
      </c>
      <c r="C194" t="s">
        <v>142</v>
      </c>
      <c r="D194" s="2">
        <v>5.7899999999999997E-10</v>
      </c>
      <c r="E194">
        <v>1.3759999999999999</v>
      </c>
    </row>
    <row r="195" spans="1:5" x14ac:dyDescent="0.2">
      <c r="A195" t="s">
        <v>504</v>
      </c>
      <c r="B195" t="s">
        <v>187</v>
      </c>
      <c r="C195" t="s">
        <v>142</v>
      </c>
      <c r="D195" s="2">
        <v>1.264E-13</v>
      </c>
      <c r="E195">
        <v>0.94399999999999995</v>
      </c>
    </row>
    <row r="196" spans="1:5" x14ac:dyDescent="0.2">
      <c r="A196" t="s">
        <v>880</v>
      </c>
      <c r="B196" t="s">
        <v>187</v>
      </c>
      <c r="C196" t="s">
        <v>142</v>
      </c>
      <c r="D196" s="2">
        <v>1.319E-41</v>
      </c>
      <c r="E196">
        <v>0.72370000000000001</v>
      </c>
    </row>
    <row r="197" spans="1:5" x14ac:dyDescent="0.2">
      <c r="A197" t="s">
        <v>221</v>
      </c>
      <c r="B197" t="s">
        <v>187</v>
      </c>
      <c r="C197" t="s">
        <v>142</v>
      </c>
      <c r="D197" s="2">
        <v>6.8459999999999999E-10</v>
      </c>
      <c r="E197">
        <v>1.3681000000000001</v>
      </c>
    </row>
    <row r="198" spans="1:5" x14ac:dyDescent="0.2">
      <c r="A198" t="s">
        <v>338</v>
      </c>
      <c r="B198" t="s">
        <v>187</v>
      </c>
      <c r="C198" t="s">
        <v>142</v>
      </c>
      <c r="D198" s="2">
        <v>3.1420000000000001E-39</v>
      </c>
      <c r="E198">
        <v>1.1480999999999999</v>
      </c>
    </row>
    <row r="199" spans="1:5" x14ac:dyDescent="0.2">
      <c r="A199" t="s">
        <v>878</v>
      </c>
      <c r="B199" t="s">
        <v>187</v>
      </c>
      <c r="C199" t="s">
        <v>142</v>
      </c>
      <c r="D199" s="2">
        <v>2.5839999999999999E-43</v>
      </c>
      <c r="E199">
        <v>0.72519999999999996</v>
      </c>
    </row>
    <row r="200" spans="1:5" x14ac:dyDescent="0.2">
      <c r="A200" t="s">
        <v>841</v>
      </c>
      <c r="B200" t="s">
        <v>187</v>
      </c>
      <c r="C200" t="s">
        <v>142</v>
      </c>
      <c r="D200" s="2">
        <v>3.8179999999999998E-153</v>
      </c>
      <c r="E200">
        <v>0.7641</v>
      </c>
    </row>
    <row r="201" spans="1:5" x14ac:dyDescent="0.2">
      <c r="A201" t="s">
        <v>186</v>
      </c>
      <c r="B201" t="s">
        <v>187</v>
      </c>
      <c r="C201" t="s">
        <v>142</v>
      </c>
      <c r="D201" s="2">
        <v>4.2689999999999997E-12</v>
      </c>
      <c r="E201">
        <v>1.5159</v>
      </c>
    </row>
    <row r="202" spans="1:5" x14ac:dyDescent="0.2">
      <c r="A202" t="s">
        <v>518</v>
      </c>
      <c r="B202" t="s">
        <v>187</v>
      </c>
      <c r="C202" t="s">
        <v>142</v>
      </c>
      <c r="D202" s="2">
        <v>1.852E-17</v>
      </c>
      <c r="E202">
        <v>0.9375</v>
      </c>
    </row>
    <row r="203" spans="1:5" x14ac:dyDescent="0.2">
      <c r="A203" t="s">
        <v>667</v>
      </c>
      <c r="B203" t="s">
        <v>313</v>
      </c>
      <c r="C203" t="s">
        <v>142</v>
      </c>
      <c r="D203" s="2">
        <v>2.2450000000000002E-74</v>
      </c>
      <c r="E203">
        <v>0.86629999999999996</v>
      </c>
    </row>
    <row r="204" spans="1:5" x14ac:dyDescent="0.2">
      <c r="A204" t="s">
        <v>322</v>
      </c>
      <c r="B204" t="s">
        <v>313</v>
      </c>
      <c r="C204" t="s">
        <v>323</v>
      </c>
      <c r="D204" s="2">
        <v>6.4269999999999997E-15</v>
      </c>
      <c r="E204">
        <v>1.1680999999999999</v>
      </c>
    </row>
    <row r="205" spans="1:5" x14ac:dyDescent="0.2">
      <c r="A205" t="s">
        <v>960</v>
      </c>
      <c r="B205" t="s">
        <v>313</v>
      </c>
      <c r="C205" t="s">
        <v>142</v>
      </c>
      <c r="D205" s="2">
        <v>2.832E-18</v>
      </c>
      <c r="E205">
        <v>0.3039</v>
      </c>
    </row>
    <row r="206" spans="1:5" x14ac:dyDescent="0.2">
      <c r="A206" t="s">
        <v>316</v>
      </c>
      <c r="B206" t="s">
        <v>313</v>
      </c>
      <c r="C206" t="s">
        <v>142</v>
      </c>
      <c r="D206" s="2">
        <v>4.7230000000000003E-28</v>
      </c>
      <c r="E206">
        <v>1.1716</v>
      </c>
    </row>
    <row r="207" spans="1:5" x14ac:dyDescent="0.2">
      <c r="A207" t="s">
        <v>312</v>
      </c>
      <c r="B207" t="s">
        <v>313</v>
      </c>
      <c r="C207" t="s">
        <v>142</v>
      </c>
      <c r="D207" s="2">
        <v>5.1059999999999995E-29</v>
      </c>
      <c r="E207">
        <v>1.1731</v>
      </c>
    </row>
    <row r="208" spans="1:5" x14ac:dyDescent="0.2">
      <c r="A208" t="s">
        <v>330</v>
      </c>
      <c r="B208" t="s">
        <v>313</v>
      </c>
      <c r="C208" t="s">
        <v>142</v>
      </c>
      <c r="D208" s="2">
        <v>6.7069999999999996E-28</v>
      </c>
      <c r="E208">
        <v>1.1601999999999999</v>
      </c>
    </row>
    <row r="209" spans="1:5" x14ac:dyDescent="0.2">
      <c r="A209" t="s">
        <v>627</v>
      </c>
      <c r="B209" t="s">
        <v>165</v>
      </c>
      <c r="C209" t="s">
        <v>142</v>
      </c>
      <c r="D209" s="2">
        <v>2.8409999999999998E-53</v>
      </c>
      <c r="E209">
        <v>0.88419999999999999</v>
      </c>
    </row>
    <row r="210" spans="1:5" x14ac:dyDescent="0.2">
      <c r="A210" t="s">
        <v>751</v>
      </c>
      <c r="B210" t="s">
        <v>165</v>
      </c>
      <c r="C210" t="s">
        <v>142</v>
      </c>
      <c r="D210" s="2">
        <v>4.558E-24</v>
      </c>
      <c r="E210">
        <v>0.81840000000000002</v>
      </c>
    </row>
    <row r="211" spans="1:5" x14ac:dyDescent="0.2">
      <c r="A211" t="s">
        <v>932</v>
      </c>
      <c r="B211" t="s">
        <v>165</v>
      </c>
      <c r="C211" t="s">
        <v>142</v>
      </c>
      <c r="D211" s="2">
        <v>1.148E-14</v>
      </c>
      <c r="E211">
        <v>0.48060000000000003</v>
      </c>
    </row>
    <row r="212" spans="1:5" x14ac:dyDescent="0.2">
      <c r="A212" t="s">
        <v>682</v>
      </c>
      <c r="B212" t="s">
        <v>165</v>
      </c>
      <c r="C212" t="s">
        <v>142</v>
      </c>
      <c r="D212" s="2">
        <v>4.3620000000000003E-8</v>
      </c>
      <c r="E212">
        <v>0.8589</v>
      </c>
    </row>
    <row r="213" spans="1:5" x14ac:dyDescent="0.2">
      <c r="A213" t="s">
        <v>893</v>
      </c>
      <c r="B213" t="s">
        <v>165</v>
      </c>
      <c r="C213" t="s">
        <v>142</v>
      </c>
      <c r="D213" s="2">
        <v>1.752E-12</v>
      </c>
      <c r="E213">
        <v>0.69830000000000003</v>
      </c>
    </row>
    <row r="214" spans="1:5" x14ac:dyDescent="0.2">
      <c r="A214" t="s">
        <v>670</v>
      </c>
      <c r="B214" t="s">
        <v>165</v>
      </c>
      <c r="C214" t="s">
        <v>142</v>
      </c>
      <c r="D214" s="2">
        <v>1.192E-33</v>
      </c>
      <c r="E214">
        <v>0.86460000000000004</v>
      </c>
    </row>
    <row r="215" spans="1:5" x14ac:dyDescent="0.2">
      <c r="A215" t="s">
        <v>704</v>
      </c>
      <c r="B215" t="s">
        <v>165</v>
      </c>
      <c r="C215" t="s">
        <v>142</v>
      </c>
      <c r="D215" s="2">
        <v>5.1860000000000003E-48</v>
      </c>
      <c r="E215">
        <v>0.85170000000000001</v>
      </c>
    </row>
    <row r="216" spans="1:5" x14ac:dyDescent="0.2">
      <c r="A216" t="s">
        <v>164</v>
      </c>
      <c r="B216" t="s">
        <v>165</v>
      </c>
      <c r="C216" t="s">
        <v>142</v>
      </c>
      <c r="D216" s="2">
        <v>2.1420000000000001E-16</v>
      </c>
      <c r="E216">
        <v>1.7052</v>
      </c>
    </row>
    <row r="217" spans="1:5" x14ac:dyDescent="0.2">
      <c r="A217" t="s">
        <v>716</v>
      </c>
      <c r="B217" t="s">
        <v>165</v>
      </c>
      <c r="C217" t="s">
        <v>142</v>
      </c>
      <c r="D217" s="2">
        <v>7.9619999999999998E-13</v>
      </c>
      <c r="E217">
        <v>0.84509999999999996</v>
      </c>
    </row>
    <row r="218" spans="1:5" x14ac:dyDescent="0.2">
      <c r="A218" t="s">
        <v>936</v>
      </c>
      <c r="B218" t="s">
        <v>165</v>
      </c>
      <c r="C218" t="s">
        <v>142</v>
      </c>
      <c r="D218" s="2">
        <v>4.1110000000000004E-87</v>
      </c>
      <c r="E218">
        <v>0.4662</v>
      </c>
    </row>
    <row r="219" spans="1:5" x14ac:dyDescent="0.2">
      <c r="A219" t="s">
        <v>937</v>
      </c>
      <c r="B219" t="s">
        <v>165</v>
      </c>
      <c r="C219" t="s">
        <v>142</v>
      </c>
      <c r="D219" s="2">
        <v>2.6159999999999998E-85</v>
      </c>
      <c r="E219">
        <v>0.46560000000000001</v>
      </c>
    </row>
    <row r="220" spans="1:5" x14ac:dyDescent="0.2">
      <c r="A220" t="s">
        <v>885</v>
      </c>
      <c r="B220" t="s">
        <v>165</v>
      </c>
      <c r="C220" t="s">
        <v>142</v>
      </c>
      <c r="D220" s="2">
        <v>9.4219999999999992E-12</v>
      </c>
      <c r="E220">
        <v>0.71079999999999999</v>
      </c>
    </row>
    <row r="221" spans="1:5" x14ac:dyDescent="0.2">
      <c r="A221" t="s">
        <v>542</v>
      </c>
      <c r="B221" t="s">
        <v>165</v>
      </c>
      <c r="C221" t="s">
        <v>142</v>
      </c>
      <c r="D221" s="2">
        <v>4.9610000000000004E-12</v>
      </c>
      <c r="E221">
        <v>0.92279999999999995</v>
      </c>
    </row>
    <row r="222" spans="1:5" x14ac:dyDescent="0.2">
      <c r="A222" t="s">
        <v>543</v>
      </c>
      <c r="B222" t="s">
        <v>165</v>
      </c>
      <c r="C222" t="s">
        <v>142</v>
      </c>
      <c r="D222" s="2">
        <v>3.7390000000000001E-12</v>
      </c>
      <c r="E222">
        <v>0.92269999999999996</v>
      </c>
    </row>
    <row r="223" spans="1:5" x14ac:dyDescent="0.2">
      <c r="A223" t="s">
        <v>540</v>
      </c>
      <c r="B223" t="s">
        <v>165</v>
      </c>
      <c r="C223" t="s">
        <v>142</v>
      </c>
      <c r="D223" s="2">
        <v>5.291E-12</v>
      </c>
      <c r="E223">
        <v>0.92330000000000001</v>
      </c>
    </row>
    <row r="224" spans="1:5" x14ac:dyDescent="0.2">
      <c r="A224" t="s">
        <v>541</v>
      </c>
      <c r="B224" t="s">
        <v>165</v>
      </c>
      <c r="C224" t="s">
        <v>142</v>
      </c>
      <c r="D224" s="2">
        <v>4.0709999999999999E-12</v>
      </c>
      <c r="E224">
        <v>0.92290000000000005</v>
      </c>
    </row>
    <row r="225" spans="1:5" x14ac:dyDescent="0.2">
      <c r="A225" t="s">
        <v>544</v>
      </c>
      <c r="B225" t="s">
        <v>165</v>
      </c>
      <c r="C225" t="s">
        <v>142</v>
      </c>
      <c r="D225" s="2">
        <v>2.025E-12</v>
      </c>
      <c r="E225">
        <v>0.92169999999999996</v>
      </c>
    </row>
    <row r="226" spans="1:5" x14ac:dyDescent="0.2">
      <c r="A226" t="s">
        <v>538</v>
      </c>
      <c r="B226" t="s">
        <v>165</v>
      </c>
      <c r="C226" t="s">
        <v>142</v>
      </c>
      <c r="D226" s="2">
        <v>1.7390000000000001E-11</v>
      </c>
      <c r="E226">
        <v>0.92459999999999998</v>
      </c>
    </row>
    <row r="227" spans="1:5" x14ac:dyDescent="0.2">
      <c r="A227" t="s">
        <v>185</v>
      </c>
      <c r="B227" t="s">
        <v>165</v>
      </c>
      <c r="C227" t="s">
        <v>142</v>
      </c>
      <c r="D227" s="2">
        <v>1.2199999999999999E-31</v>
      </c>
      <c r="E227">
        <v>1.5456000000000001</v>
      </c>
    </row>
    <row r="228" spans="1:5" x14ac:dyDescent="0.2">
      <c r="A228" t="s">
        <v>890</v>
      </c>
      <c r="B228" t="s">
        <v>165</v>
      </c>
      <c r="C228" t="s">
        <v>142</v>
      </c>
      <c r="D228" s="2">
        <v>4.675E-11</v>
      </c>
      <c r="E228">
        <v>0.70520000000000005</v>
      </c>
    </row>
    <row r="229" spans="1:5" x14ac:dyDescent="0.2">
      <c r="A229" t="s">
        <v>532</v>
      </c>
      <c r="B229" t="s">
        <v>165</v>
      </c>
      <c r="C229" t="s">
        <v>142</v>
      </c>
      <c r="D229" s="2">
        <v>4.7450000000000002E-11</v>
      </c>
      <c r="E229">
        <v>0.9264</v>
      </c>
    </row>
    <row r="230" spans="1:5" x14ac:dyDescent="0.2">
      <c r="A230" t="s">
        <v>556</v>
      </c>
      <c r="B230" t="s">
        <v>165</v>
      </c>
      <c r="C230" t="s">
        <v>142</v>
      </c>
      <c r="D230" s="2">
        <v>7.4829999999999995E-16</v>
      </c>
      <c r="E230">
        <v>0.9123</v>
      </c>
    </row>
    <row r="231" spans="1:5" x14ac:dyDescent="0.2">
      <c r="A231" t="s">
        <v>474</v>
      </c>
      <c r="B231" t="s">
        <v>165</v>
      </c>
      <c r="C231" t="s">
        <v>142</v>
      </c>
      <c r="D231" s="2">
        <v>8.0580000000000005E-10</v>
      </c>
      <c r="E231">
        <v>1.0484</v>
      </c>
    </row>
    <row r="232" spans="1:5" x14ac:dyDescent="0.2">
      <c r="A232" t="s">
        <v>559</v>
      </c>
      <c r="B232" t="s">
        <v>165</v>
      </c>
      <c r="C232" t="s">
        <v>142</v>
      </c>
      <c r="D232" s="2">
        <v>6.8220000000000002E-17</v>
      </c>
      <c r="E232">
        <v>0.91</v>
      </c>
    </row>
    <row r="233" spans="1:5" x14ac:dyDescent="0.2">
      <c r="A233" t="s">
        <v>415</v>
      </c>
      <c r="B233" t="s">
        <v>347</v>
      </c>
      <c r="C233" t="s">
        <v>142</v>
      </c>
      <c r="D233" s="2">
        <v>1.7229999999999999E-10</v>
      </c>
      <c r="E233">
        <v>1.0959000000000001</v>
      </c>
    </row>
    <row r="234" spans="1:5" x14ac:dyDescent="0.2">
      <c r="A234" t="s">
        <v>346</v>
      </c>
      <c r="B234" t="s">
        <v>347</v>
      </c>
      <c r="C234" t="s">
        <v>142</v>
      </c>
      <c r="D234" s="2">
        <v>4.4209999999999998E-12</v>
      </c>
      <c r="E234">
        <v>1.1435999999999999</v>
      </c>
    </row>
    <row r="235" spans="1:5" x14ac:dyDescent="0.2">
      <c r="A235" t="s">
        <v>810</v>
      </c>
      <c r="B235" t="s">
        <v>347</v>
      </c>
      <c r="C235" t="s">
        <v>142</v>
      </c>
      <c r="D235" s="2">
        <v>6.2419999999999996E-258</v>
      </c>
      <c r="E235">
        <v>0.78159999999999996</v>
      </c>
    </row>
    <row r="236" spans="1:5" x14ac:dyDescent="0.2">
      <c r="A236" t="s">
        <v>814</v>
      </c>
      <c r="B236" t="s">
        <v>347</v>
      </c>
      <c r="C236" t="s">
        <v>142</v>
      </c>
      <c r="D236" s="2">
        <v>1.495E-260</v>
      </c>
      <c r="E236">
        <v>0.78059999999999996</v>
      </c>
    </row>
    <row r="237" spans="1:5" x14ac:dyDescent="0.2">
      <c r="A237" t="s">
        <v>527</v>
      </c>
      <c r="B237" t="s">
        <v>347</v>
      </c>
      <c r="C237" t="s">
        <v>142</v>
      </c>
      <c r="D237" s="2">
        <v>1.204E-13</v>
      </c>
      <c r="E237">
        <v>0.93220000000000003</v>
      </c>
    </row>
    <row r="238" spans="1:5" x14ac:dyDescent="0.2">
      <c r="A238" t="s">
        <v>818</v>
      </c>
      <c r="B238" t="s">
        <v>347</v>
      </c>
      <c r="C238" t="s">
        <v>142</v>
      </c>
      <c r="D238" s="2">
        <v>1.998E-65</v>
      </c>
      <c r="E238">
        <v>0.77739999999999998</v>
      </c>
    </row>
    <row r="239" spans="1:5" x14ac:dyDescent="0.2">
      <c r="A239" t="s">
        <v>771</v>
      </c>
      <c r="B239" t="s">
        <v>347</v>
      </c>
      <c r="C239" t="s">
        <v>142</v>
      </c>
      <c r="D239" s="2">
        <v>2.5490000000000002E-115</v>
      </c>
      <c r="E239">
        <v>0.80789999999999995</v>
      </c>
    </row>
    <row r="240" spans="1:5" x14ac:dyDescent="0.2">
      <c r="A240" t="s">
        <v>962</v>
      </c>
      <c r="B240" t="s">
        <v>347</v>
      </c>
      <c r="C240" t="s">
        <v>142</v>
      </c>
      <c r="D240" s="2">
        <v>2.923E-65</v>
      </c>
      <c r="E240">
        <v>0.29220000000000002</v>
      </c>
    </row>
    <row r="241" spans="1:5" x14ac:dyDescent="0.2">
      <c r="A241" t="s">
        <v>562</v>
      </c>
      <c r="B241" t="s">
        <v>336</v>
      </c>
      <c r="C241" t="s">
        <v>142</v>
      </c>
      <c r="D241" s="2">
        <v>5.8240000000000003E-33</v>
      </c>
      <c r="E241">
        <v>0.90790000000000004</v>
      </c>
    </row>
    <row r="242" spans="1:5" x14ac:dyDescent="0.2">
      <c r="A242" t="s">
        <v>874</v>
      </c>
      <c r="B242" t="s">
        <v>336</v>
      </c>
      <c r="C242" t="s">
        <v>142</v>
      </c>
      <c r="D242" s="2">
        <v>9.8649999999999993E-9</v>
      </c>
      <c r="E242">
        <v>0.73080000000000001</v>
      </c>
    </row>
    <row r="243" spans="1:5" x14ac:dyDescent="0.2">
      <c r="A243" t="s">
        <v>970</v>
      </c>
      <c r="B243" t="s">
        <v>336</v>
      </c>
      <c r="C243" t="s">
        <v>142</v>
      </c>
      <c r="D243" s="2">
        <v>1.314E-68</v>
      </c>
      <c r="E243">
        <v>0.2848</v>
      </c>
    </row>
    <row r="244" spans="1:5" x14ac:dyDescent="0.2">
      <c r="A244" t="s">
        <v>335</v>
      </c>
      <c r="B244" t="s">
        <v>336</v>
      </c>
      <c r="C244" t="s">
        <v>142</v>
      </c>
      <c r="D244" s="2">
        <v>2.182E-83</v>
      </c>
      <c r="E244">
        <v>1.149</v>
      </c>
    </row>
    <row r="245" spans="1:5" x14ac:dyDescent="0.2">
      <c r="A245" t="s">
        <v>361</v>
      </c>
      <c r="B245" t="s">
        <v>336</v>
      </c>
      <c r="C245" t="s">
        <v>142</v>
      </c>
      <c r="D245" s="2">
        <v>1.9290000000000001E-34</v>
      </c>
      <c r="E245">
        <v>1.127</v>
      </c>
    </row>
    <row r="246" spans="1:5" x14ac:dyDescent="0.2">
      <c r="A246" t="s">
        <v>464</v>
      </c>
      <c r="B246" t="s">
        <v>336</v>
      </c>
      <c r="C246" t="s">
        <v>142</v>
      </c>
      <c r="D246" s="2">
        <v>1.664E-9</v>
      </c>
      <c r="E246">
        <v>1.0542</v>
      </c>
    </row>
    <row r="247" spans="1:5" x14ac:dyDescent="0.2">
      <c r="A247" t="s">
        <v>867</v>
      </c>
      <c r="B247" t="s">
        <v>336</v>
      </c>
      <c r="C247" t="s">
        <v>218</v>
      </c>
      <c r="D247" s="2">
        <v>7.3799999999999997E-256</v>
      </c>
      <c r="E247">
        <v>0.75119999999999998</v>
      </c>
    </row>
    <row r="248" spans="1:5" x14ac:dyDescent="0.2">
      <c r="A248" t="s">
        <v>563</v>
      </c>
      <c r="B248" t="s">
        <v>336</v>
      </c>
      <c r="C248" t="s">
        <v>142</v>
      </c>
      <c r="D248" s="2">
        <v>3.6109999999999997E-33</v>
      </c>
      <c r="E248">
        <v>0.90780000000000005</v>
      </c>
    </row>
    <row r="249" spans="1:5" x14ac:dyDescent="0.2">
      <c r="A249" t="s">
        <v>842</v>
      </c>
      <c r="B249" t="s">
        <v>336</v>
      </c>
      <c r="C249" t="s">
        <v>142</v>
      </c>
      <c r="D249" s="2">
        <v>5.3469999999999999E-226</v>
      </c>
      <c r="E249">
        <v>0.76370000000000005</v>
      </c>
    </row>
    <row r="250" spans="1:5" x14ac:dyDescent="0.2">
      <c r="A250" t="s">
        <v>560</v>
      </c>
      <c r="B250" t="s">
        <v>182</v>
      </c>
      <c r="C250" t="s">
        <v>145</v>
      </c>
      <c r="D250" s="2">
        <v>1.4690000000000001E-16</v>
      </c>
      <c r="E250">
        <v>0.90920000000000001</v>
      </c>
    </row>
    <row r="251" spans="1:5" x14ac:dyDescent="0.2">
      <c r="A251" t="s">
        <v>801</v>
      </c>
      <c r="B251" t="s">
        <v>182</v>
      </c>
      <c r="C251" t="s">
        <v>142</v>
      </c>
      <c r="D251" s="2">
        <v>1.3390000000000001E-115</v>
      </c>
      <c r="E251">
        <v>0.79120000000000001</v>
      </c>
    </row>
    <row r="252" spans="1:5" x14ac:dyDescent="0.2">
      <c r="A252" t="s">
        <v>181</v>
      </c>
      <c r="B252" t="s">
        <v>182</v>
      </c>
      <c r="C252" t="s">
        <v>142</v>
      </c>
      <c r="D252" s="2">
        <v>4.8849999999999997E-8</v>
      </c>
      <c r="E252">
        <v>1.5624</v>
      </c>
    </row>
    <row r="253" spans="1:5" x14ac:dyDescent="0.2">
      <c r="A253" t="s">
        <v>901</v>
      </c>
      <c r="B253" t="s">
        <v>427</v>
      </c>
      <c r="C253" t="s">
        <v>142</v>
      </c>
      <c r="D253" s="2">
        <v>7.0959999999999996E-187</v>
      </c>
      <c r="E253">
        <v>0.65190000000000003</v>
      </c>
    </row>
    <row r="254" spans="1:5" x14ac:dyDescent="0.2">
      <c r="A254" t="s">
        <v>426</v>
      </c>
      <c r="B254" t="s">
        <v>427</v>
      </c>
      <c r="C254" t="s">
        <v>142</v>
      </c>
      <c r="D254" s="2">
        <v>3.1370000000000001E-10</v>
      </c>
      <c r="E254">
        <v>1.0922000000000001</v>
      </c>
    </row>
    <row r="255" spans="1:5" x14ac:dyDescent="0.2">
      <c r="A255" t="s">
        <v>904</v>
      </c>
      <c r="B255" t="s">
        <v>427</v>
      </c>
      <c r="C255" t="s">
        <v>145</v>
      </c>
      <c r="D255" s="2">
        <v>1.516E-220</v>
      </c>
      <c r="E255">
        <v>0.63419999999999999</v>
      </c>
    </row>
    <row r="256" spans="1:5" x14ac:dyDescent="0.2">
      <c r="A256" t="s">
        <v>946</v>
      </c>
      <c r="B256" t="s">
        <v>427</v>
      </c>
      <c r="C256" t="s">
        <v>145</v>
      </c>
      <c r="D256" s="2">
        <v>8.6849999999999997E-21</v>
      </c>
      <c r="E256">
        <v>0.36309999999999998</v>
      </c>
    </row>
    <row r="257" spans="1:5" x14ac:dyDescent="0.2">
      <c r="A257" t="s">
        <v>949</v>
      </c>
      <c r="B257" t="s">
        <v>182</v>
      </c>
      <c r="C257" t="s">
        <v>142</v>
      </c>
      <c r="D257" s="2">
        <v>5.1920000000000002E-28</v>
      </c>
      <c r="E257">
        <v>0.3483</v>
      </c>
    </row>
    <row r="258" spans="1:5" x14ac:dyDescent="0.2">
      <c r="A258" t="s">
        <v>497</v>
      </c>
      <c r="B258" t="s">
        <v>427</v>
      </c>
      <c r="C258" t="s">
        <v>142</v>
      </c>
      <c r="D258" s="2">
        <v>7.7659999999999999E-9</v>
      </c>
      <c r="E258">
        <v>0.94569999999999999</v>
      </c>
    </row>
    <row r="259" spans="1:5" x14ac:dyDescent="0.2">
      <c r="A259" t="s">
        <v>861</v>
      </c>
      <c r="B259" t="s">
        <v>201</v>
      </c>
      <c r="C259" t="s">
        <v>142</v>
      </c>
      <c r="D259" s="2">
        <v>1.9299999999999999E-274</v>
      </c>
      <c r="E259">
        <v>0.75609999999999999</v>
      </c>
    </row>
    <row r="260" spans="1:5" x14ac:dyDescent="0.2">
      <c r="A260" t="s">
        <v>889</v>
      </c>
      <c r="B260" t="s">
        <v>201</v>
      </c>
      <c r="C260" t="s">
        <v>142</v>
      </c>
      <c r="D260" s="2">
        <v>1.395E-105</v>
      </c>
      <c r="E260">
        <v>0.70779999999999998</v>
      </c>
    </row>
    <row r="261" spans="1:5" x14ac:dyDescent="0.2">
      <c r="A261" t="s">
        <v>779</v>
      </c>
      <c r="B261" t="s">
        <v>201</v>
      </c>
      <c r="C261" t="s">
        <v>142</v>
      </c>
      <c r="D261" s="2">
        <v>2.0719999999999999E-147</v>
      </c>
      <c r="E261">
        <v>0.80379999999999996</v>
      </c>
    </row>
    <row r="262" spans="1:5" x14ac:dyDescent="0.2">
      <c r="A262" t="s">
        <v>200</v>
      </c>
      <c r="B262" t="s">
        <v>201</v>
      </c>
      <c r="C262" t="s">
        <v>202</v>
      </c>
      <c r="D262" s="2">
        <v>5.9770000000000001E-10</v>
      </c>
      <c r="E262">
        <v>1.4346000000000001</v>
      </c>
    </row>
    <row r="263" spans="1:5" x14ac:dyDescent="0.2">
      <c r="A263" t="s">
        <v>863</v>
      </c>
      <c r="B263" t="s">
        <v>201</v>
      </c>
      <c r="C263" t="s">
        <v>178</v>
      </c>
      <c r="D263" s="2">
        <v>5.143E-276</v>
      </c>
      <c r="E263">
        <v>0.755</v>
      </c>
    </row>
    <row r="264" spans="1:5" x14ac:dyDescent="0.2">
      <c r="A264" t="s">
        <v>772</v>
      </c>
      <c r="B264" t="s">
        <v>201</v>
      </c>
      <c r="C264" t="s">
        <v>178</v>
      </c>
      <c r="D264" s="2">
        <v>4.0569999999999998E-188</v>
      </c>
      <c r="E264">
        <v>0.80740000000000001</v>
      </c>
    </row>
    <row r="265" spans="1:5" x14ac:dyDescent="0.2">
      <c r="A265" t="s">
        <v>773</v>
      </c>
      <c r="B265" t="s">
        <v>201</v>
      </c>
      <c r="C265" t="s">
        <v>178</v>
      </c>
      <c r="D265" s="2">
        <v>5.3630000000000001E-188</v>
      </c>
      <c r="E265">
        <v>0.80740000000000001</v>
      </c>
    </row>
    <row r="266" spans="1:5" x14ac:dyDescent="0.2">
      <c r="A266" t="s">
        <v>353</v>
      </c>
      <c r="B266" t="s">
        <v>201</v>
      </c>
      <c r="C266" t="s">
        <v>142</v>
      </c>
      <c r="D266" s="2">
        <v>6.3229999999999998E-11</v>
      </c>
      <c r="E266">
        <v>1.1389</v>
      </c>
    </row>
    <row r="267" spans="1:5" x14ac:dyDescent="0.2">
      <c r="A267" t="s">
        <v>749</v>
      </c>
      <c r="B267" t="s">
        <v>201</v>
      </c>
      <c r="C267" t="s">
        <v>142</v>
      </c>
      <c r="D267" s="2">
        <v>3.4580000000000001E-161</v>
      </c>
      <c r="E267">
        <v>0.82110000000000005</v>
      </c>
    </row>
    <row r="268" spans="1:5" x14ac:dyDescent="0.2">
      <c r="A268" t="s">
        <v>319</v>
      </c>
      <c r="B268" t="s">
        <v>201</v>
      </c>
      <c r="C268" t="s">
        <v>142</v>
      </c>
      <c r="D268" s="2">
        <v>5.9319999999999998E-31</v>
      </c>
      <c r="E268">
        <v>1.1698999999999999</v>
      </c>
    </row>
    <row r="269" spans="1:5" x14ac:dyDescent="0.2">
      <c r="A269" t="s">
        <v>315</v>
      </c>
      <c r="B269" t="s">
        <v>201</v>
      </c>
      <c r="C269" t="s">
        <v>142</v>
      </c>
      <c r="D269" s="2">
        <v>1.765E-73</v>
      </c>
      <c r="E269">
        <v>1.1727000000000001</v>
      </c>
    </row>
    <row r="270" spans="1:5" x14ac:dyDescent="0.2">
      <c r="A270" t="s">
        <v>887</v>
      </c>
      <c r="B270" t="s">
        <v>201</v>
      </c>
      <c r="C270" t="s">
        <v>195</v>
      </c>
      <c r="D270" s="2">
        <v>7.7159999999999996E-104</v>
      </c>
      <c r="E270">
        <v>0.70879999999999999</v>
      </c>
    </row>
    <row r="271" spans="1:5" x14ac:dyDescent="0.2">
      <c r="A271" t="s">
        <v>295</v>
      </c>
      <c r="B271" t="s">
        <v>201</v>
      </c>
      <c r="C271" t="s">
        <v>178</v>
      </c>
      <c r="D271" s="2">
        <v>1.127E-15</v>
      </c>
      <c r="E271">
        <v>1.2053</v>
      </c>
    </row>
    <row r="272" spans="1:5" x14ac:dyDescent="0.2">
      <c r="A272" t="s">
        <v>498</v>
      </c>
      <c r="B272" t="s">
        <v>201</v>
      </c>
      <c r="C272" t="s">
        <v>142</v>
      </c>
      <c r="D272" s="2">
        <v>8.9240000000000006E-15</v>
      </c>
      <c r="E272">
        <v>0.9456</v>
      </c>
    </row>
    <row r="273" spans="1:5" x14ac:dyDescent="0.2">
      <c r="A273" t="s">
        <v>729</v>
      </c>
      <c r="B273" t="s">
        <v>201</v>
      </c>
      <c r="C273" t="s">
        <v>142</v>
      </c>
      <c r="D273" s="2">
        <v>8.5099999999999997E-93</v>
      </c>
      <c r="E273">
        <v>0.83940000000000003</v>
      </c>
    </row>
    <row r="274" spans="1:5" x14ac:dyDescent="0.2">
      <c r="A274" t="s">
        <v>728</v>
      </c>
      <c r="B274" t="s">
        <v>201</v>
      </c>
      <c r="C274" t="s">
        <v>142</v>
      </c>
      <c r="D274" s="2">
        <v>5.8539999999999995E-91</v>
      </c>
      <c r="E274">
        <v>0.84040000000000004</v>
      </c>
    </row>
    <row r="275" spans="1:5" x14ac:dyDescent="0.2">
      <c r="A275" t="s">
        <v>625</v>
      </c>
      <c r="B275" t="s">
        <v>201</v>
      </c>
      <c r="C275" t="s">
        <v>142</v>
      </c>
      <c r="D275" s="2">
        <v>1.4719999999999999E-57</v>
      </c>
      <c r="E275">
        <v>0.89059999999999995</v>
      </c>
    </row>
    <row r="276" spans="1:5" x14ac:dyDescent="0.2">
      <c r="A276" t="s">
        <v>886</v>
      </c>
      <c r="B276" t="s">
        <v>201</v>
      </c>
      <c r="C276" t="s">
        <v>363</v>
      </c>
      <c r="D276" s="2">
        <v>1.867E-104</v>
      </c>
      <c r="E276">
        <v>0.70940000000000003</v>
      </c>
    </row>
    <row r="277" spans="1:5" x14ac:dyDescent="0.2">
      <c r="A277" t="s">
        <v>879</v>
      </c>
      <c r="B277" t="s">
        <v>350</v>
      </c>
      <c r="C277" t="s">
        <v>142</v>
      </c>
      <c r="D277" s="2">
        <v>2.4149999999999999E-204</v>
      </c>
      <c r="E277">
        <v>0.72389999999999999</v>
      </c>
    </row>
    <row r="278" spans="1:5" x14ac:dyDescent="0.2">
      <c r="A278" t="s">
        <v>708</v>
      </c>
      <c r="B278" t="s">
        <v>350</v>
      </c>
      <c r="C278" t="s">
        <v>142</v>
      </c>
      <c r="D278" s="2">
        <v>1.6289999999999999E-91</v>
      </c>
      <c r="E278">
        <v>0.84870000000000001</v>
      </c>
    </row>
    <row r="279" spans="1:5" x14ac:dyDescent="0.2">
      <c r="A279" t="s">
        <v>888</v>
      </c>
      <c r="B279" t="s">
        <v>350</v>
      </c>
      <c r="C279" t="s">
        <v>142</v>
      </c>
      <c r="D279" s="2">
        <v>4.233E-105</v>
      </c>
      <c r="E279">
        <v>0.70860000000000001</v>
      </c>
    </row>
    <row r="280" spans="1:5" x14ac:dyDescent="0.2">
      <c r="A280" t="s">
        <v>516</v>
      </c>
      <c r="B280" t="s">
        <v>517</v>
      </c>
      <c r="C280" t="s">
        <v>178</v>
      </c>
      <c r="D280" s="2">
        <v>9.8959999999999997E-17</v>
      </c>
      <c r="E280">
        <v>0.93820000000000003</v>
      </c>
    </row>
    <row r="281" spans="1:5" x14ac:dyDescent="0.2">
      <c r="A281" t="s">
        <v>349</v>
      </c>
      <c r="B281" t="s">
        <v>350</v>
      </c>
      <c r="C281" t="s">
        <v>142</v>
      </c>
      <c r="D281" s="2">
        <v>1.2570000000000001E-36</v>
      </c>
      <c r="E281">
        <v>1.1426000000000001</v>
      </c>
    </row>
    <row r="282" spans="1:5" x14ac:dyDescent="0.2">
      <c r="A282" t="s">
        <v>745</v>
      </c>
      <c r="B282" t="s">
        <v>350</v>
      </c>
      <c r="C282" t="s">
        <v>323</v>
      </c>
      <c r="D282" s="2">
        <v>8.5569999999999995E-129</v>
      </c>
      <c r="E282">
        <v>0.82509999999999994</v>
      </c>
    </row>
    <row r="283" spans="1:5" x14ac:dyDescent="0.2">
      <c r="A283" t="s">
        <v>700</v>
      </c>
      <c r="B283" t="s">
        <v>517</v>
      </c>
      <c r="C283" t="s">
        <v>142</v>
      </c>
      <c r="D283" s="2">
        <v>7.2140000000000001E-9</v>
      </c>
      <c r="E283">
        <v>0.85409999999999997</v>
      </c>
    </row>
    <row r="284" spans="1:5" x14ac:dyDescent="0.2">
      <c r="A284" t="s">
        <v>739</v>
      </c>
      <c r="B284" t="s">
        <v>199</v>
      </c>
      <c r="C284" t="s">
        <v>142</v>
      </c>
      <c r="D284" s="2">
        <v>2.457E-73</v>
      </c>
      <c r="E284">
        <v>0.83230000000000004</v>
      </c>
    </row>
    <row r="285" spans="1:5" x14ac:dyDescent="0.2">
      <c r="A285" t="s">
        <v>198</v>
      </c>
      <c r="B285" t="s">
        <v>199</v>
      </c>
      <c r="C285" t="s">
        <v>142</v>
      </c>
      <c r="D285" s="2">
        <v>3.0969999999999998E-16</v>
      </c>
      <c r="E285">
        <v>1.4432</v>
      </c>
    </row>
    <row r="286" spans="1:5" x14ac:dyDescent="0.2">
      <c r="A286" t="s">
        <v>656</v>
      </c>
      <c r="B286" t="s">
        <v>199</v>
      </c>
      <c r="C286" t="s">
        <v>142</v>
      </c>
      <c r="D286" s="2">
        <v>5.3019999999999998E-74</v>
      </c>
      <c r="E286">
        <v>0.87539999999999996</v>
      </c>
    </row>
    <row r="287" spans="1:5" x14ac:dyDescent="0.2">
      <c r="A287" t="s">
        <v>259</v>
      </c>
      <c r="B287" t="s">
        <v>199</v>
      </c>
      <c r="C287" t="s">
        <v>142</v>
      </c>
      <c r="D287" s="2">
        <v>8.9169999999999996E-47</v>
      </c>
      <c r="E287">
        <v>1.2647999999999999</v>
      </c>
    </row>
    <row r="288" spans="1:5" x14ac:dyDescent="0.2">
      <c r="A288" t="s">
        <v>566</v>
      </c>
      <c r="B288" t="s">
        <v>199</v>
      </c>
      <c r="C288" t="s">
        <v>142</v>
      </c>
      <c r="D288" s="2">
        <v>4.4529999999999999E-39</v>
      </c>
      <c r="E288">
        <v>0.90720000000000001</v>
      </c>
    </row>
    <row r="289" spans="1:5" x14ac:dyDescent="0.2">
      <c r="A289" t="s">
        <v>510</v>
      </c>
      <c r="B289" t="s">
        <v>199</v>
      </c>
      <c r="C289" t="s">
        <v>142</v>
      </c>
      <c r="D289" s="2">
        <v>2.485E-15</v>
      </c>
      <c r="E289">
        <v>0.94199999999999995</v>
      </c>
    </row>
    <row r="290" spans="1:5" x14ac:dyDescent="0.2">
      <c r="A290" t="s">
        <v>206</v>
      </c>
      <c r="B290" t="s">
        <v>199</v>
      </c>
      <c r="C290" t="s">
        <v>142</v>
      </c>
      <c r="D290" s="2">
        <v>3.7629999999999998E-15</v>
      </c>
      <c r="E290">
        <v>1.4164000000000001</v>
      </c>
    </row>
    <row r="291" spans="1:5" x14ac:dyDescent="0.2">
      <c r="A291" t="s">
        <v>804</v>
      </c>
      <c r="B291" t="s">
        <v>199</v>
      </c>
      <c r="C291" t="s">
        <v>142</v>
      </c>
      <c r="D291" s="2">
        <v>2.32E-113</v>
      </c>
      <c r="E291">
        <v>0.78669999999999995</v>
      </c>
    </row>
    <row r="292" spans="1:5" x14ac:dyDescent="0.2">
      <c r="A292" t="s">
        <v>713</v>
      </c>
      <c r="B292" t="s">
        <v>199</v>
      </c>
      <c r="C292" t="s">
        <v>142</v>
      </c>
      <c r="D292" s="2">
        <v>2.456E-92</v>
      </c>
      <c r="E292">
        <v>0.84560000000000002</v>
      </c>
    </row>
    <row r="293" spans="1:5" x14ac:dyDescent="0.2">
      <c r="A293" t="s">
        <v>833</v>
      </c>
      <c r="B293" t="s">
        <v>199</v>
      </c>
      <c r="C293" t="s">
        <v>142</v>
      </c>
      <c r="D293" s="2">
        <v>1.437E-192</v>
      </c>
      <c r="E293">
        <v>0.77010000000000001</v>
      </c>
    </row>
    <row r="294" spans="1:5" x14ac:dyDescent="0.2">
      <c r="A294" t="s">
        <v>210</v>
      </c>
      <c r="B294" t="s">
        <v>199</v>
      </c>
      <c r="C294" t="s">
        <v>142</v>
      </c>
      <c r="D294" s="2">
        <v>9.3440000000000007E-47</v>
      </c>
      <c r="E294">
        <v>1.4098999999999999</v>
      </c>
    </row>
    <row r="295" spans="1:5" x14ac:dyDescent="0.2">
      <c r="A295" t="s">
        <v>826</v>
      </c>
      <c r="B295" t="s">
        <v>199</v>
      </c>
      <c r="C295" t="s">
        <v>142</v>
      </c>
      <c r="D295" s="2">
        <v>1.027E-77</v>
      </c>
      <c r="E295">
        <v>0.77339999999999998</v>
      </c>
    </row>
    <row r="296" spans="1:5" x14ac:dyDescent="0.2">
      <c r="A296" t="s">
        <v>760</v>
      </c>
      <c r="B296" t="s">
        <v>199</v>
      </c>
      <c r="C296" t="s">
        <v>142</v>
      </c>
      <c r="D296" s="2">
        <v>5.5730000000000001E-57</v>
      </c>
      <c r="E296">
        <v>0.81420000000000003</v>
      </c>
    </row>
    <row r="297" spans="1:5" x14ac:dyDescent="0.2">
      <c r="A297" t="s">
        <v>558</v>
      </c>
      <c r="B297" t="s">
        <v>199</v>
      </c>
      <c r="C297" t="s">
        <v>142</v>
      </c>
      <c r="D297" s="2">
        <v>4.2969999999999998E-32</v>
      </c>
      <c r="E297">
        <v>0.91049999999999998</v>
      </c>
    </row>
    <row r="298" spans="1:5" x14ac:dyDescent="0.2">
      <c r="A298" t="s">
        <v>332</v>
      </c>
      <c r="B298" t="s">
        <v>199</v>
      </c>
      <c r="C298" t="s">
        <v>195</v>
      </c>
      <c r="D298" s="2">
        <v>9.6959999999999998E-64</v>
      </c>
      <c r="E298">
        <v>1.1575</v>
      </c>
    </row>
    <row r="299" spans="1:5" x14ac:dyDescent="0.2">
      <c r="A299" t="s">
        <v>260</v>
      </c>
      <c r="B299" t="s">
        <v>199</v>
      </c>
      <c r="C299" t="s">
        <v>142</v>
      </c>
      <c r="D299" s="2">
        <v>1.841E-19</v>
      </c>
      <c r="E299">
        <v>1.2641</v>
      </c>
    </row>
    <row r="300" spans="1:5" x14ac:dyDescent="0.2">
      <c r="A300" t="s">
        <v>442</v>
      </c>
      <c r="B300" t="s">
        <v>199</v>
      </c>
      <c r="C300" t="s">
        <v>142</v>
      </c>
      <c r="D300" s="2">
        <v>2.0299999999999999E-13</v>
      </c>
      <c r="E300">
        <v>1.0744</v>
      </c>
    </row>
    <row r="301" spans="1:5" x14ac:dyDescent="0.2">
      <c r="A301" t="s">
        <v>460</v>
      </c>
      <c r="B301" t="s">
        <v>199</v>
      </c>
      <c r="C301" t="s">
        <v>142</v>
      </c>
      <c r="D301" s="2">
        <v>1.3130000000000001E-8</v>
      </c>
      <c r="E301">
        <v>1.0579000000000001</v>
      </c>
    </row>
    <row r="302" spans="1:5" x14ac:dyDescent="0.2">
      <c r="A302" t="s">
        <v>624</v>
      </c>
      <c r="B302" t="s">
        <v>199</v>
      </c>
      <c r="C302" t="s">
        <v>195</v>
      </c>
      <c r="D302" s="2">
        <v>9.447E-13</v>
      </c>
      <c r="E302">
        <v>0.89119999999999999</v>
      </c>
    </row>
    <row r="303" spans="1:5" x14ac:dyDescent="0.2">
      <c r="A303" t="s">
        <v>674</v>
      </c>
      <c r="B303" t="s">
        <v>199</v>
      </c>
      <c r="C303" t="s">
        <v>142</v>
      </c>
      <c r="D303" s="2">
        <v>1.202E-57</v>
      </c>
      <c r="E303">
        <v>0.8619</v>
      </c>
    </row>
    <row r="304" spans="1:5" x14ac:dyDescent="0.2">
      <c r="A304" t="s">
        <v>820</v>
      </c>
      <c r="B304" t="s">
        <v>199</v>
      </c>
      <c r="C304" t="s">
        <v>142</v>
      </c>
      <c r="D304" s="2">
        <v>3.5139999999999998E-76</v>
      </c>
      <c r="E304">
        <v>0.77600000000000002</v>
      </c>
    </row>
    <row r="305" spans="1:5" x14ac:dyDescent="0.2">
      <c r="A305" t="s">
        <v>434</v>
      </c>
      <c r="B305" t="s">
        <v>199</v>
      </c>
      <c r="C305" t="s">
        <v>142</v>
      </c>
      <c r="D305" s="2">
        <v>1.178E-17</v>
      </c>
      <c r="E305">
        <v>1.0811999999999999</v>
      </c>
    </row>
    <row r="306" spans="1:5" x14ac:dyDescent="0.2">
      <c r="A306" t="s">
        <v>574</v>
      </c>
      <c r="B306" t="s">
        <v>199</v>
      </c>
      <c r="C306" t="s">
        <v>232</v>
      </c>
      <c r="D306" s="2">
        <v>1.1140000000000001E-29</v>
      </c>
      <c r="E306">
        <v>0.90539999999999998</v>
      </c>
    </row>
    <row r="307" spans="1:5" x14ac:dyDescent="0.2">
      <c r="A307" t="s">
        <v>348</v>
      </c>
      <c r="B307" t="s">
        <v>199</v>
      </c>
      <c r="C307" t="s">
        <v>142</v>
      </c>
      <c r="D307" s="2">
        <v>6.6910000000000005E-13</v>
      </c>
      <c r="E307">
        <v>1.1433</v>
      </c>
    </row>
    <row r="308" spans="1:5" x14ac:dyDescent="0.2">
      <c r="A308" t="s">
        <v>819</v>
      </c>
      <c r="B308" t="s">
        <v>199</v>
      </c>
      <c r="C308" t="s">
        <v>142</v>
      </c>
      <c r="D308" s="2">
        <v>2.797E-74</v>
      </c>
      <c r="E308">
        <v>0.77710000000000001</v>
      </c>
    </row>
    <row r="309" spans="1:5" x14ac:dyDescent="0.2">
      <c r="A309" t="s">
        <v>721</v>
      </c>
      <c r="B309" t="s">
        <v>199</v>
      </c>
      <c r="C309" t="s">
        <v>142</v>
      </c>
      <c r="D309" s="2">
        <v>1.125E-52</v>
      </c>
      <c r="E309">
        <v>0.84160000000000001</v>
      </c>
    </row>
    <row r="310" spans="1:5" x14ac:dyDescent="0.2">
      <c r="A310" t="s">
        <v>763</v>
      </c>
      <c r="B310" t="s">
        <v>199</v>
      </c>
      <c r="C310" t="s">
        <v>142</v>
      </c>
      <c r="D310" s="2">
        <v>3.4029999999999998E-56</v>
      </c>
      <c r="E310">
        <v>0.81289999999999996</v>
      </c>
    </row>
    <row r="311" spans="1:5" x14ac:dyDescent="0.2">
      <c r="A311" t="s">
        <v>759</v>
      </c>
      <c r="B311" t="s">
        <v>199</v>
      </c>
      <c r="C311" t="s">
        <v>178</v>
      </c>
      <c r="D311" s="2">
        <v>7.0489999999999996E-56</v>
      </c>
      <c r="E311">
        <v>0.81469999999999998</v>
      </c>
    </row>
    <row r="312" spans="1:5" x14ac:dyDescent="0.2">
      <c r="A312" t="s">
        <v>337</v>
      </c>
      <c r="B312" t="s">
        <v>199</v>
      </c>
      <c r="C312" t="s">
        <v>178</v>
      </c>
      <c r="D312" s="2">
        <v>1.157E-13</v>
      </c>
      <c r="E312">
        <v>1.1487000000000001</v>
      </c>
    </row>
    <row r="313" spans="1:5" x14ac:dyDescent="0.2">
      <c r="A313" t="s">
        <v>561</v>
      </c>
      <c r="B313" t="s">
        <v>199</v>
      </c>
      <c r="C313" t="s">
        <v>195</v>
      </c>
      <c r="D313" s="2">
        <v>1.278E-27</v>
      </c>
      <c r="E313">
        <v>0.90859999999999996</v>
      </c>
    </row>
    <row r="314" spans="1:5" x14ac:dyDescent="0.2">
      <c r="A314" t="s">
        <v>205</v>
      </c>
      <c r="B314" t="s">
        <v>199</v>
      </c>
      <c r="C314" t="s">
        <v>142</v>
      </c>
      <c r="D314" s="2">
        <v>1.136E-10</v>
      </c>
      <c r="E314">
        <v>1.4275</v>
      </c>
    </row>
    <row r="315" spans="1:5" x14ac:dyDescent="0.2">
      <c r="A315" t="s">
        <v>207</v>
      </c>
      <c r="B315" t="s">
        <v>199</v>
      </c>
      <c r="C315" t="s">
        <v>142</v>
      </c>
      <c r="D315" s="2">
        <v>5.5899999999999997E-15</v>
      </c>
      <c r="E315">
        <v>1.4159999999999999</v>
      </c>
    </row>
    <row r="316" spans="1:5" x14ac:dyDescent="0.2">
      <c r="A316" t="s">
        <v>494</v>
      </c>
      <c r="B316" t="s">
        <v>199</v>
      </c>
      <c r="C316" t="s">
        <v>142</v>
      </c>
      <c r="D316" s="2">
        <v>3.1790000000000001E-12</v>
      </c>
      <c r="E316">
        <v>0.94850000000000001</v>
      </c>
    </row>
    <row r="317" spans="1:5" x14ac:dyDescent="0.2">
      <c r="A317" t="s">
        <v>616</v>
      </c>
      <c r="B317" t="s">
        <v>199</v>
      </c>
      <c r="C317" t="s">
        <v>142</v>
      </c>
      <c r="D317" s="2">
        <v>2.018E-52</v>
      </c>
      <c r="E317">
        <v>0.89390000000000003</v>
      </c>
    </row>
    <row r="318" spans="1:5" x14ac:dyDescent="0.2">
      <c r="A318" t="s">
        <v>513</v>
      </c>
      <c r="B318" t="s">
        <v>199</v>
      </c>
      <c r="C318" t="s">
        <v>142</v>
      </c>
      <c r="D318" s="2">
        <v>7.2449999999999999E-17</v>
      </c>
      <c r="E318">
        <v>0.93899999999999995</v>
      </c>
    </row>
    <row r="319" spans="1:5" x14ac:dyDescent="0.2">
      <c r="A319" t="s">
        <v>211</v>
      </c>
      <c r="B319" t="s">
        <v>199</v>
      </c>
      <c r="C319" t="s">
        <v>142</v>
      </c>
      <c r="D319" s="2">
        <v>1.93E-14</v>
      </c>
      <c r="E319">
        <v>1.4092</v>
      </c>
    </row>
    <row r="320" spans="1:5" x14ac:dyDescent="0.2">
      <c r="A320" t="s">
        <v>613</v>
      </c>
      <c r="B320" t="s">
        <v>173</v>
      </c>
      <c r="C320" t="s">
        <v>178</v>
      </c>
      <c r="D320" s="2">
        <v>1.1540000000000001E-49</v>
      </c>
      <c r="E320">
        <v>0.89439999999999997</v>
      </c>
    </row>
    <row r="321" spans="1:5" x14ac:dyDescent="0.2">
      <c r="A321" t="s">
        <v>506</v>
      </c>
      <c r="B321" t="s">
        <v>173</v>
      </c>
      <c r="C321" t="s">
        <v>142</v>
      </c>
      <c r="D321" s="2">
        <v>5.3979999999999998E-15</v>
      </c>
      <c r="E321">
        <v>0.94279999999999997</v>
      </c>
    </row>
    <row r="322" spans="1:5" x14ac:dyDescent="0.2">
      <c r="A322" t="s">
        <v>831</v>
      </c>
      <c r="B322" t="s">
        <v>173</v>
      </c>
      <c r="C322" t="s">
        <v>142</v>
      </c>
      <c r="D322" s="2">
        <v>1.0859999999999999E-198</v>
      </c>
      <c r="E322">
        <v>0.77180000000000004</v>
      </c>
    </row>
    <row r="323" spans="1:5" x14ac:dyDescent="0.2">
      <c r="A323" t="s">
        <v>508</v>
      </c>
      <c r="B323" t="s">
        <v>173</v>
      </c>
      <c r="C323" t="s">
        <v>142</v>
      </c>
      <c r="D323" s="2">
        <v>3.644E-15</v>
      </c>
      <c r="E323">
        <v>0.9425</v>
      </c>
    </row>
    <row r="324" spans="1:5" x14ac:dyDescent="0.2">
      <c r="A324" t="s">
        <v>551</v>
      </c>
      <c r="B324" t="s">
        <v>173</v>
      </c>
      <c r="C324" t="s">
        <v>142</v>
      </c>
      <c r="D324" s="2">
        <v>1.9229999999999999E-15</v>
      </c>
      <c r="E324">
        <v>0.91439999999999999</v>
      </c>
    </row>
    <row r="325" spans="1:5" x14ac:dyDescent="0.2">
      <c r="A325" t="s">
        <v>755</v>
      </c>
      <c r="B325" t="s">
        <v>173</v>
      </c>
      <c r="C325" t="s">
        <v>142</v>
      </c>
      <c r="D325" s="2">
        <v>1.9080000000000001E-135</v>
      </c>
      <c r="E325">
        <v>0.81559999999999999</v>
      </c>
    </row>
    <row r="326" spans="1:5" x14ac:dyDescent="0.2">
      <c r="A326" t="s">
        <v>756</v>
      </c>
      <c r="B326" t="s">
        <v>173</v>
      </c>
      <c r="C326" t="s">
        <v>142</v>
      </c>
      <c r="D326" s="2">
        <v>1.2640000000000001E-135</v>
      </c>
      <c r="E326">
        <v>0.8155</v>
      </c>
    </row>
    <row r="327" spans="1:5" x14ac:dyDescent="0.2">
      <c r="A327" t="s">
        <v>690</v>
      </c>
      <c r="B327" t="s">
        <v>173</v>
      </c>
      <c r="C327" t="s">
        <v>145</v>
      </c>
      <c r="D327" s="2">
        <v>4.1280000000000001E-81</v>
      </c>
      <c r="E327">
        <v>0.85589999999999999</v>
      </c>
    </row>
    <row r="328" spans="1:5" x14ac:dyDescent="0.2">
      <c r="A328" t="s">
        <v>575</v>
      </c>
      <c r="B328" t="s">
        <v>173</v>
      </c>
      <c r="C328" t="s">
        <v>142</v>
      </c>
      <c r="D328" s="2">
        <v>3.8240000000000002E-11</v>
      </c>
      <c r="E328">
        <v>0.90529999999999999</v>
      </c>
    </row>
    <row r="329" spans="1:5" x14ac:dyDescent="0.2">
      <c r="A329" t="s">
        <v>694</v>
      </c>
      <c r="B329" t="s">
        <v>173</v>
      </c>
      <c r="C329" t="s">
        <v>145</v>
      </c>
      <c r="D329" s="2">
        <v>2.3740000000000002E-81</v>
      </c>
      <c r="E329">
        <v>0.85560000000000003</v>
      </c>
    </row>
    <row r="330" spans="1:5" x14ac:dyDescent="0.2">
      <c r="A330" t="s">
        <v>534</v>
      </c>
      <c r="B330" t="s">
        <v>173</v>
      </c>
      <c r="C330" t="s">
        <v>142</v>
      </c>
      <c r="D330" s="2">
        <v>2.2090000000000002E-24</v>
      </c>
      <c r="E330">
        <v>0.92579999999999996</v>
      </c>
    </row>
    <row r="331" spans="1:5" x14ac:dyDescent="0.2">
      <c r="A331" t="s">
        <v>288</v>
      </c>
      <c r="B331" t="s">
        <v>173</v>
      </c>
      <c r="C331" t="s">
        <v>142</v>
      </c>
      <c r="D331" s="2">
        <v>5.3749999999999996E-38</v>
      </c>
      <c r="E331">
        <v>1.2152000000000001</v>
      </c>
    </row>
    <row r="332" spans="1:5" x14ac:dyDescent="0.2">
      <c r="A332" t="s">
        <v>695</v>
      </c>
      <c r="B332" t="s">
        <v>173</v>
      </c>
      <c r="C332" t="s">
        <v>142</v>
      </c>
      <c r="D332" s="2">
        <v>7.9460000000000005E-9</v>
      </c>
      <c r="E332">
        <v>0.85550000000000004</v>
      </c>
    </row>
    <row r="333" spans="1:5" x14ac:dyDescent="0.2">
      <c r="A333" t="s">
        <v>291</v>
      </c>
      <c r="B333" t="s">
        <v>173</v>
      </c>
      <c r="C333" t="s">
        <v>142</v>
      </c>
      <c r="D333" s="2">
        <v>6.7039999999999997E-38</v>
      </c>
      <c r="E333">
        <v>1.2142999999999999</v>
      </c>
    </row>
    <row r="334" spans="1:5" x14ac:dyDescent="0.2">
      <c r="A334" t="s">
        <v>499</v>
      </c>
      <c r="B334" t="s">
        <v>173</v>
      </c>
      <c r="C334" t="s">
        <v>142</v>
      </c>
      <c r="D334" s="2">
        <v>4.7959999999999998E-14</v>
      </c>
      <c r="E334">
        <v>0.94530000000000003</v>
      </c>
    </row>
    <row r="335" spans="1:5" x14ac:dyDescent="0.2">
      <c r="A335" t="s">
        <v>722</v>
      </c>
      <c r="B335" t="s">
        <v>173</v>
      </c>
      <c r="C335" t="s">
        <v>142</v>
      </c>
      <c r="D335" s="2">
        <v>5.3160000000000002E-79</v>
      </c>
      <c r="E335">
        <v>0.84140000000000004</v>
      </c>
    </row>
    <row r="336" spans="1:5" x14ac:dyDescent="0.2">
      <c r="A336" t="s">
        <v>528</v>
      </c>
      <c r="B336" t="s">
        <v>173</v>
      </c>
      <c r="C336" t="s">
        <v>142</v>
      </c>
      <c r="D336" s="2">
        <v>5.1789999999999996E-22</v>
      </c>
      <c r="E336">
        <v>0.93169999999999997</v>
      </c>
    </row>
    <row r="337" spans="1:5" x14ac:dyDescent="0.2">
      <c r="A337" t="s">
        <v>945</v>
      </c>
      <c r="B337" t="s">
        <v>173</v>
      </c>
      <c r="C337" t="s">
        <v>142</v>
      </c>
      <c r="D337" s="2">
        <v>7.3640000000000003E-32</v>
      </c>
      <c r="E337">
        <v>0.36449999999999999</v>
      </c>
    </row>
    <row r="338" spans="1:5" x14ac:dyDescent="0.2">
      <c r="A338" t="s">
        <v>712</v>
      </c>
      <c r="B338" t="s">
        <v>173</v>
      </c>
      <c r="C338" t="s">
        <v>142</v>
      </c>
      <c r="D338" s="2">
        <v>2.746E-54</v>
      </c>
      <c r="E338">
        <v>0.84689999999999999</v>
      </c>
    </row>
    <row r="339" spans="1:5" x14ac:dyDescent="0.2">
      <c r="A339" t="s">
        <v>172</v>
      </c>
      <c r="B339" t="s">
        <v>173</v>
      </c>
      <c r="C339" t="s">
        <v>142</v>
      </c>
      <c r="D339" s="2">
        <v>4.4029999999999996E-71</v>
      </c>
      <c r="E339">
        <v>1.6318999999999999</v>
      </c>
    </row>
    <row r="340" spans="1:5" x14ac:dyDescent="0.2">
      <c r="A340" t="s">
        <v>486</v>
      </c>
      <c r="B340" t="s">
        <v>173</v>
      </c>
      <c r="C340" t="s">
        <v>142</v>
      </c>
      <c r="D340" s="2">
        <v>1.421E-8</v>
      </c>
      <c r="E340">
        <v>0.95620000000000005</v>
      </c>
    </row>
    <row r="341" spans="1:5" x14ac:dyDescent="0.2">
      <c r="A341" t="s">
        <v>550</v>
      </c>
      <c r="B341" t="s">
        <v>173</v>
      </c>
      <c r="C341" t="s">
        <v>142</v>
      </c>
      <c r="D341" s="2">
        <v>2.132E-27</v>
      </c>
      <c r="E341">
        <v>0.91639999999999999</v>
      </c>
    </row>
    <row r="342" spans="1:5" x14ac:dyDescent="0.2">
      <c r="A342" t="s">
        <v>392</v>
      </c>
      <c r="B342" t="s">
        <v>173</v>
      </c>
      <c r="C342" t="s">
        <v>145</v>
      </c>
      <c r="D342" s="2">
        <v>1.326E-21</v>
      </c>
      <c r="E342">
        <v>1.1125</v>
      </c>
    </row>
    <row r="343" spans="1:5" x14ac:dyDescent="0.2">
      <c r="A343" t="s">
        <v>284</v>
      </c>
      <c r="B343" t="s">
        <v>173</v>
      </c>
      <c r="C343" t="s">
        <v>142</v>
      </c>
      <c r="D343" s="2">
        <v>1.246E-42</v>
      </c>
      <c r="E343">
        <v>1.2251000000000001</v>
      </c>
    </row>
    <row r="344" spans="1:5" x14ac:dyDescent="0.2">
      <c r="A344" t="s">
        <v>283</v>
      </c>
      <c r="B344" t="s">
        <v>173</v>
      </c>
      <c r="C344" t="s">
        <v>142</v>
      </c>
      <c r="D344" s="2">
        <v>1.36E-42</v>
      </c>
      <c r="E344">
        <v>1.2256</v>
      </c>
    </row>
    <row r="345" spans="1:5" x14ac:dyDescent="0.2">
      <c r="A345" t="s">
        <v>282</v>
      </c>
      <c r="B345" t="s">
        <v>173</v>
      </c>
      <c r="C345" t="s">
        <v>142</v>
      </c>
      <c r="D345" s="2">
        <v>6.1769999999999997E-43</v>
      </c>
      <c r="E345">
        <v>1.2262999999999999</v>
      </c>
    </row>
    <row r="346" spans="1:5" x14ac:dyDescent="0.2">
      <c r="A346" t="s">
        <v>385</v>
      </c>
      <c r="B346" t="s">
        <v>173</v>
      </c>
      <c r="C346" t="s">
        <v>142</v>
      </c>
      <c r="D346" s="2">
        <v>4.0909999999999997E-46</v>
      </c>
      <c r="E346">
        <v>1.1149</v>
      </c>
    </row>
    <row r="347" spans="1:5" x14ac:dyDescent="0.2">
      <c r="A347" t="s">
        <v>286</v>
      </c>
      <c r="B347" t="s">
        <v>173</v>
      </c>
      <c r="C347" t="s">
        <v>142</v>
      </c>
      <c r="D347" s="2">
        <v>2.108E-40</v>
      </c>
      <c r="E347">
        <v>1.2179</v>
      </c>
    </row>
    <row r="348" spans="1:5" x14ac:dyDescent="0.2">
      <c r="A348" t="s">
        <v>454</v>
      </c>
      <c r="B348" t="s">
        <v>173</v>
      </c>
      <c r="C348" t="s">
        <v>142</v>
      </c>
      <c r="D348" s="2">
        <v>9.1349999999999995E-18</v>
      </c>
      <c r="E348">
        <v>1.0648</v>
      </c>
    </row>
    <row r="349" spans="1:5" x14ac:dyDescent="0.2">
      <c r="A349" t="s">
        <v>684</v>
      </c>
      <c r="B349" t="s">
        <v>173</v>
      </c>
      <c r="C349" t="s">
        <v>145</v>
      </c>
      <c r="D349" s="2">
        <v>2.6249999999999999E-80</v>
      </c>
      <c r="E349">
        <v>0.85709999999999997</v>
      </c>
    </row>
    <row r="350" spans="1:5" x14ac:dyDescent="0.2">
      <c r="A350" t="s">
        <v>698</v>
      </c>
      <c r="B350" t="s">
        <v>173</v>
      </c>
      <c r="C350" t="s">
        <v>145</v>
      </c>
      <c r="D350" s="2">
        <v>4.5360000000000001E-83</v>
      </c>
      <c r="E350">
        <v>0.85470000000000002</v>
      </c>
    </row>
    <row r="351" spans="1:5" x14ac:dyDescent="0.2">
      <c r="A351" t="s">
        <v>697</v>
      </c>
      <c r="B351" t="s">
        <v>173</v>
      </c>
      <c r="C351" t="s">
        <v>142</v>
      </c>
      <c r="D351" s="2">
        <v>1.9330000000000002E-83</v>
      </c>
      <c r="E351">
        <v>0.85470000000000002</v>
      </c>
    </row>
    <row r="352" spans="1:5" x14ac:dyDescent="0.2">
      <c r="A352" t="s">
        <v>798</v>
      </c>
      <c r="B352" t="s">
        <v>173</v>
      </c>
      <c r="C352" t="s">
        <v>142</v>
      </c>
      <c r="D352" s="2">
        <v>1.5910000000000001E-163</v>
      </c>
      <c r="E352">
        <v>0.79200000000000004</v>
      </c>
    </row>
    <row r="353" spans="1:5" x14ac:dyDescent="0.2">
      <c r="A353" t="s">
        <v>430</v>
      </c>
      <c r="B353" t="s">
        <v>173</v>
      </c>
      <c r="C353" t="s">
        <v>142</v>
      </c>
      <c r="D353" s="2">
        <v>3.091E-30</v>
      </c>
      <c r="E353">
        <v>1.087</v>
      </c>
    </row>
    <row r="354" spans="1:5" x14ac:dyDescent="0.2">
      <c r="A354" t="s">
        <v>419</v>
      </c>
      <c r="B354" t="s">
        <v>173</v>
      </c>
      <c r="C354" t="s">
        <v>142</v>
      </c>
      <c r="D354" s="2">
        <v>3.453E-35</v>
      </c>
      <c r="E354">
        <v>1.0940000000000001</v>
      </c>
    </row>
    <row r="355" spans="1:5" x14ac:dyDescent="0.2">
      <c r="A355" t="s">
        <v>418</v>
      </c>
      <c r="B355" t="s">
        <v>173</v>
      </c>
      <c r="C355" t="s">
        <v>142</v>
      </c>
      <c r="D355" s="2">
        <v>3.221E-35</v>
      </c>
      <c r="E355">
        <v>1.0940000000000001</v>
      </c>
    </row>
    <row r="356" spans="1:5" x14ac:dyDescent="0.2">
      <c r="A356" t="s">
        <v>395</v>
      </c>
      <c r="B356" t="s">
        <v>173</v>
      </c>
      <c r="C356" t="s">
        <v>142</v>
      </c>
      <c r="D356" s="2">
        <v>4.8149999999999997E-38</v>
      </c>
      <c r="E356">
        <v>1.1077999999999999</v>
      </c>
    </row>
    <row r="357" spans="1:5" x14ac:dyDescent="0.2">
      <c r="A357" t="s">
        <v>356</v>
      </c>
      <c r="B357" t="s">
        <v>173</v>
      </c>
      <c r="C357" t="s">
        <v>142</v>
      </c>
      <c r="D357" s="2">
        <v>2.0339999999999999E-59</v>
      </c>
      <c r="E357">
        <v>1.1352</v>
      </c>
    </row>
    <row r="358" spans="1:5" x14ac:dyDescent="0.2">
      <c r="A358" t="s">
        <v>649</v>
      </c>
      <c r="B358" t="s">
        <v>173</v>
      </c>
      <c r="C358" t="s">
        <v>142</v>
      </c>
      <c r="D358" s="2">
        <v>1.8020000000000001E-51</v>
      </c>
      <c r="E358">
        <v>0.87880000000000003</v>
      </c>
    </row>
    <row r="359" spans="1:5" x14ac:dyDescent="0.2">
      <c r="A359" t="s">
        <v>386</v>
      </c>
      <c r="B359" t="s">
        <v>173</v>
      </c>
      <c r="C359" t="s">
        <v>142</v>
      </c>
      <c r="D359" s="2">
        <v>1.33E-45</v>
      </c>
      <c r="E359">
        <v>1.1148</v>
      </c>
    </row>
    <row r="360" spans="1:5" x14ac:dyDescent="0.2">
      <c r="A360" t="s">
        <v>705</v>
      </c>
      <c r="B360" t="s">
        <v>173</v>
      </c>
      <c r="C360" t="s">
        <v>142</v>
      </c>
      <c r="D360" s="2">
        <v>2.8629999999999999E-97</v>
      </c>
      <c r="E360">
        <v>0.85109999999999997</v>
      </c>
    </row>
    <row r="361" spans="1:5" x14ac:dyDescent="0.2">
      <c r="A361" t="s">
        <v>803</v>
      </c>
      <c r="B361" t="s">
        <v>173</v>
      </c>
      <c r="C361" t="s">
        <v>142</v>
      </c>
      <c r="D361" s="2">
        <v>2.2300000000000001E-207</v>
      </c>
      <c r="E361">
        <v>0.78669999999999995</v>
      </c>
    </row>
    <row r="362" spans="1:5" x14ac:dyDescent="0.2">
      <c r="A362" t="s">
        <v>870</v>
      </c>
      <c r="B362" t="s">
        <v>173</v>
      </c>
      <c r="C362" t="s">
        <v>142</v>
      </c>
      <c r="D362" s="2">
        <v>8.7950000000000007E-165</v>
      </c>
      <c r="E362">
        <v>0.74150000000000005</v>
      </c>
    </row>
    <row r="363" spans="1:5" x14ac:dyDescent="0.2">
      <c r="A363" t="s">
        <v>287</v>
      </c>
      <c r="B363" t="s">
        <v>173</v>
      </c>
      <c r="C363" t="s">
        <v>142</v>
      </c>
      <c r="D363" s="2">
        <v>1.532E-108</v>
      </c>
      <c r="E363">
        <v>1.2172000000000001</v>
      </c>
    </row>
    <row r="364" spans="1:5" x14ac:dyDescent="0.2">
      <c r="A364" t="s">
        <v>275</v>
      </c>
      <c r="B364" t="s">
        <v>173</v>
      </c>
      <c r="C364" t="s">
        <v>142</v>
      </c>
      <c r="D364" s="2">
        <v>3.313E-49</v>
      </c>
      <c r="E364">
        <v>1.2355</v>
      </c>
    </row>
    <row r="365" spans="1:5" x14ac:dyDescent="0.2">
      <c r="A365" t="s">
        <v>914</v>
      </c>
      <c r="B365" t="s">
        <v>173</v>
      </c>
      <c r="C365" t="s">
        <v>142</v>
      </c>
      <c r="D365" s="2">
        <v>2.8779999999999998E-149</v>
      </c>
      <c r="E365">
        <v>0.56699999999999995</v>
      </c>
    </row>
    <row r="366" spans="1:5" x14ac:dyDescent="0.2">
      <c r="A366" t="s">
        <v>748</v>
      </c>
      <c r="B366" t="s">
        <v>173</v>
      </c>
      <c r="C366" t="s">
        <v>142</v>
      </c>
      <c r="D366" s="2">
        <v>1.4330000000000001E-25</v>
      </c>
      <c r="E366">
        <v>0.82150000000000001</v>
      </c>
    </row>
    <row r="367" spans="1:5" x14ac:dyDescent="0.2">
      <c r="A367" t="s">
        <v>420</v>
      </c>
      <c r="B367" t="s">
        <v>173</v>
      </c>
      <c r="C367" t="s">
        <v>142</v>
      </c>
      <c r="D367" s="2">
        <v>1.112E-34</v>
      </c>
      <c r="E367">
        <v>1.0933999999999999</v>
      </c>
    </row>
    <row r="368" spans="1:5" x14ac:dyDescent="0.2">
      <c r="A368" t="s">
        <v>476</v>
      </c>
      <c r="B368" t="s">
        <v>173</v>
      </c>
      <c r="C368" t="s">
        <v>142</v>
      </c>
      <c r="D368" s="2">
        <v>3.8909999999999999E-9</v>
      </c>
      <c r="E368">
        <v>1.0456000000000001</v>
      </c>
    </row>
    <row r="369" spans="1:5" x14ac:dyDescent="0.2">
      <c r="A369" t="s">
        <v>477</v>
      </c>
      <c r="B369" t="s">
        <v>173</v>
      </c>
      <c r="C369" t="s">
        <v>142</v>
      </c>
      <c r="D369" s="2">
        <v>4.2720000000000001E-9</v>
      </c>
      <c r="E369">
        <v>1.0455000000000001</v>
      </c>
    </row>
    <row r="370" spans="1:5" x14ac:dyDescent="0.2">
      <c r="A370" t="s">
        <v>554</v>
      </c>
      <c r="B370" t="s">
        <v>257</v>
      </c>
      <c r="C370" t="s">
        <v>142</v>
      </c>
      <c r="D370" s="2">
        <v>2.4859999999999999E-9</v>
      </c>
      <c r="E370">
        <v>0.91410000000000002</v>
      </c>
    </row>
    <row r="371" spans="1:5" x14ac:dyDescent="0.2">
      <c r="A371" t="s">
        <v>789</v>
      </c>
      <c r="B371" t="s">
        <v>257</v>
      </c>
      <c r="C371" t="s">
        <v>142</v>
      </c>
      <c r="D371" s="2">
        <v>1.675E-103</v>
      </c>
      <c r="E371">
        <v>0.79779999999999995</v>
      </c>
    </row>
    <row r="372" spans="1:5" x14ac:dyDescent="0.2">
      <c r="A372" t="s">
        <v>688</v>
      </c>
      <c r="B372" t="s">
        <v>257</v>
      </c>
      <c r="C372" t="s">
        <v>142</v>
      </c>
      <c r="D372" s="2">
        <v>2.8610000000000002E-76</v>
      </c>
      <c r="E372">
        <v>0.85609999999999997</v>
      </c>
    </row>
    <row r="373" spans="1:5" x14ac:dyDescent="0.2">
      <c r="A373" t="s">
        <v>950</v>
      </c>
      <c r="B373" t="s">
        <v>257</v>
      </c>
      <c r="C373" t="s">
        <v>232</v>
      </c>
      <c r="D373" s="2">
        <v>9.9999999999999997E-29</v>
      </c>
      <c r="E373">
        <v>0.34789999999999999</v>
      </c>
    </row>
    <row r="374" spans="1:5" x14ac:dyDescent="0.2">
      <c r="A374" t="s">
        <v>258</v>
      </c>
      <c r="B374" t="s">
        <v>257</v>
      </c>
      <c r="C374" t="s">
        <v>142</v>
      </c>
      <c r="D374" s="2">
        <v>1.003E-127</v>
      </c>
      <c r="E374">
        <v>1.2659</v>
      </c>
    </row>
    <row r="375" spans="1:5" x14ac:dyDescent="0.2">
      <c r="A375" t="s">
        <v>685</v>
      </c>
      <c r="B375" t="s">
        <v>257</v>
      </c>
      <c r="C375" t="s">
        <v>142</v>
      </c>
      <c r="D375" s="2">
        <v>3.2700000000000002E-76</v>
      </c>
      <c r="E375">
        <v>0.85629999999999995</v>
      </c>
    </row>
    <row r="376" spans="1:5" x14ac:dyDescent="0.2">
      <c r="A376" t="s">
        <v>941</v>
      </c>
      <c r="B376" t="s">
        <v>257</v>
      </c>
      <c r="C376" t="s">
        <v>142</v>
      </c>
      <c r="D376" s="2">
        <v>1.497E-194</v>
      </c>
      <c r="E376">
        <v>0.43219999999999997</v>
      </c>
    </row>
    <row r="377" spans="1:5" x14ac:dyDescent="0.2">
      <c r="A377" t="s">
        <v>797</v>
      </c>
      <c r="B377" t="s">
        <v>257</v>
      </c>
      <c r="C377" t="s">
        <v>142</v>
      </c>
      <c r="D377" s="2">
        <v>1.87E-19</v>
      </c>
      <c r="E377">
        <v>0.79259999999999997</v>
      </c>
    </row>
    <row r="378" spans="1:5" x14ac:dyDescent="0.2">
      <c r="A378" t="s">
        <v>686</v>
      </c>
      <c r="B378" t="s">
        <v>257</v>
      </c>
      <c r="C378" t="s">
        <v>142</v>
      </c>
      <c r="D378" s="2">
        <v>2.453E-76</v>
      </c>
      <c r="E378">
        <v>0.85619999999999996</v>
      </c>
    </row>
    <row r="379" spans="1:5" x14ac:dyDescent="0.2">
      <c r="A379" t="s">
        <v>365</v>
      </c>
      <c r="B379" t="s">
        <v>257</v>
      </c>
      <c r="C379" t="s">
        <v>142</v>
      </c>
      <c r="D379" s="2">
        <v>5.6460000000000001E-43</v>
      </c>
      <c r="E379">
        <v>1.1221000000000001</v>
      </c>
    </row>
    <row r="380" spans="1:5" x14ac:dyDescent="0.2">
      <c r="A380" t="s">
        <v>266</v>
      </c>
      <c r="B380" t="s">
        <v>257</v>
      </c>
      <c r="C380" t="s">
        <v>195</v>
      </c>
      <c r="D380" s="2">
        <v>1.0200000000000001E-70</v>
      </c>
      <c r="E380">
        <v>1.2531000000000001</v>
      </c>
    </row>
    <row r="381" spans="1:5" x14ac:dyDescent="0.2">
      <c r="A381" t="s">
        <v>256</v>
      </c>
      <c r="B381" t="s">
        <v>257</v>
      </c>
      <c r="C381" t="s">
        <v>178</v>
      </c>
      <c r="D381" s="2">
        <v>1.3869999999999999E-127</v>
      </c>
      <c r="E381">
        <v>1.2664</v>
      </c>
    </row>
    <row r="382" spans="1:5" x14ac:dyDescent="0.2">
      <c r="A382" t="s">
        <v>692</v>
      </c>
      <c r="B382" t="s">
        <v>257</v>
      </c>
      <c r="C382" t="s">
        <v>142</v>
      </c>
      <c r="D382" s="2">
        <v>1.4220000000000001E-76</v>
      </c>
      <c r="E382">
        <v>0.85580000000000001</v>
      </c>
    </row>
    <row r="383" spans="1:5" x14ac:dyDescent="0.2">
      <c r="A383" t="s">
        <v>691</v>
      </c>
      <c r="B383" t="s">
        <v>257</v>
      </c>
      <c r="C383" t="s">
        <v>142</v>
      </c>
      <c r="D383" s="2">
        <v>1.5429999999999999E-76</v>
      </c>
      <c r="E383">
        <v>0.85589999999999999</v>
      </c>
    </row>
    <row r="384" spans="1:5" x14ac:dyDescent="0.2">
      <c r="A384" t="s">
        <v>689</v>
      </c>
      <c r="B384" t="s">
        <v>257</v>
      </c>
      <c r="C384" t="s">
        <v>142</v>
      </c>
      <c r="D384" s="2">
        <v>1.5900000000000001E-76</v>
      </c>
      <c r="E384">
        <v>0.85599999999999998</v>
      </c>
    </row>
    <row r="385" spans="1:5" x14ac:dyDescent="0.2">
      <c r="A385" t="s">
        <v>942</v>
      </c>
      <c r="B385" t="s">
        <v>257</v>
      </c>
      <c r="C385" t="s">
        <v>142</v>
      </c>
      <c r="D385" s="2">
        <v>3.754E-64</v>
      </c>
      <c r="E385">
        <v>0.42209999999999998</v>
      </c>
    </row>
    <row r="386" spans="1:5" x14ac:dyDescent="0.2">
      <c r="A386" t="s">
        <v>940</v>
      </c>
      <c r="B386" t="s">
        <v>257</v>
      </c>
      <c r="C386" t="s">
        <v>142</v>
      </c>
      <c r="D386" s="2">
        <v>5.6839999999999997E-190</v>
      </c>
      <c r="E386">
        <v>0.44040000000000001</v>
      </c>
    </row>
    <row r="387" spans="1:5" x14ac:dyDescent="0.2">
      <c r="A387" t="s">
        <v>623</v>
      </c>
      <c r="B387" t="s">
        <v>257</v>
      </c>
      <c r="C387" t="s">
        <v>145</v>
      </c>
      <c r="D387" s="2">
        <v>4.0700000000000003E-20</v>
      </c>
      <c r="E387">
        <v>0.89119999999999999</v>
      </c>
    </row>
    <row r="388" spans="1:5" x14ac:dyDescent="0.2">
      <c r="A388" t="s">
        <v>394</v>
      </c>
      <c r="B388" t="s">
        <v>257</v>
      </c>
      <c r="C388" t="s">
        <v>145</v>
      </c>
      <c r="D388" s="2">
        <v>3.1950000000000001E-27</v>
      </c>
      <c r="E388">
        <v>1.1085</v>
      </c>
    </row>
    <row r="389" spans="1:5" x14ac:dyDescent="0.2">
      <c r="A389" t="s">
        <v>612</v>
      </c>
      <c r="B389" t="s">
        <v>257</v>
      </c>
      <c r="C389" t="s">
        <v>145</v>
      </c>
      <c r="D389" s="2">
        <v>1.185E-22</v>
      </c>
      <c r="E389">
        <v>0.89459999999999995</v>
      </c>
    </row>
    <row r="390" spans="1:5" x14ac:dyDescent="0.2">
      <c r="A390" t="s">
        <v>599</v>
      </c>
      <c r="B390" t="s">
        <v>257</v>
      </c>
      <c r="C390" t="s">
        <v>142</v>
      </c>
      <c r="D390" s="2">
        <v>8.0119999999999995E-23</v>
      </c>
      <c r="E390">
        <v>0.89570000000000005</v>
      </c>
    </row>
    <row r="391" spans="1:5" x14ac:dyDescent="0.2">
      <c r="A391" t="s">
        <v>790</v>
      </c>
      <c r="B391" t="s">
        <v>257</v>
      </c>
      <c r="C391" t="s">
        <v>142</v>
      </c>
      <c r="D391" s="2">
        <v>4.7400000000000003E-102</v>
      </c>
      <c r="E391">
        <v>0.79769999999999996</v>
      </c>
    </row>
    <row r="392" spans="1:5" x14ac:dyDescent="0.2">
      <c r="A392" t="s">
        <v>845</v>
      </c>
      <c r="B392" t="s">
        <v>719</v>
      </c>
      <c r="C392" t="s">
        <v>142</v>
      </c>
      <c r="D392" s="2">
        <v>6.8639999999999998E-243</v>
      </c>
      <c r="E392">
        <v>0.76200000000000001</v>
      </c>
    </row>
    <row r="393" spans="1:5" x14ac:dyDescent="0.2">
      <c r="A393" t="s">
        <v>718</v>
      </c>
      <c r="B393" t="s">
        <v>719</v>
      </c>
      <c r="C393" t="s">
        <v>142</v>
      </c>
      <c r="D393" s="2">
        <v>1.5279999999999999E-103</v>
      </c>
      <c r="E393">
        <v>0.8427</v>
      </c>
    </row>
    <row r="394" spans="1:5" x14ac:dyDescent="0.2">
      <c r="A394" t="s">
        <v>832</v>
      </c>
      <c r="B394" t="s">
        <v>719</v>
      </c>
      <c r="C394" t="s">
        <v>142</v>
      </c>
      <c r="D394" s="2">
        <v>1.971E-128</v>
      </c>
      <c r="E394">
        <v>0.77110000000000001</v>
      </c>
    </row>
    <row r="395" spans="1:5" x14ac:dyDescent="0.2">
      <c r="A395" t="s">
        <v>720</v>
      </c>
      <c r="B395" t="s">
        <v>719</v>
      </c>
      <c r="C395" t="s">
        <v>142</v>
      </c>
      <c r="D395" s="2">
        <v>1.4280000000000001E-103</v>
      </c>
      <c r="E395">
        <v>0.84260000000000002</v>
      </c>
    </row>
    <row r="396" spans="1:5" x14ac:dyDescent="0.2">
      <c r="A396" t="s">
        <v>806</v>
      </c>
      <c r="B396" t="s">
        <v>719</v>
      </c>
      <c r="C396" t="s">
        <v>142</v>
      </c>
      <c r="D396" s="2">
        <v>5.1769999999999995E-206</v>
      </c>
      <c r="E396">
        <v>0.78500000000000003</v>
      </c>
    </row>
    <row r="397" spans="1:5" x14ac:dyDescent="0.2">
      <c r="A397" t="s">
        <v>647</v>
      </c>
      <c r="B397" t="s">
        <v>648</v>
      </c>
      <c r="C397" t="s">
        <v>142</v>
      </c>
      <c r="D397" s="2">
        <v>2.056E-37</v>
      </c>
      <c r="E397">
        <v>0.87909999999999999</v>
      </c>
    </row>
    <row r="398" spans="1:5" x14ac:dyDescent="0.2">
      <c r="A398" t="s">
        <v>903</v>
      </c>
      <c r="B398" t="s">
        <v>648</v>
      </c>
      <c r="C398" t="s">
        <v>142</v>
      </c>
      <c r="D398" s="2">
        <v>2.1169999999999999E-15</v>
      </c>
      <c r="E398">
        <v>0.64319999999999999</v>
      </c>
    </row>
    <row r="399" spans="1:5" x14ac:dyDescent="0.2">
      <c r="A399" t="s">
        <v>837</v>
      </c>
      <c r="B399" t="s">
        <v>648</v>
      </c>
      <c r="C399" t="s">
        <v>142</v>
      </c>
      <c r="D399" s="2">
        <v>3.2480000000000001E-210</v>
      </c>
      <c r="E399">
        <v>0.76500000000000001</v>
      </c>
    </row>
    <row r="400" spans="1:5" x14ac:dyDescent="0.2">
      <c r="A400" t="s">
        <v>939</v>
      </c>
      <c r="B400" t="s">
        <v>648</v>
      </c>
      <c r="C400" t="s">
        <v>142</v>
      </c>
      <c r="D400" s="2">
        <v>1.4429999999999999E-159</v>
      </c>
      <c r="E400">
        <v>0.45129999999999998</v>
      </c>
    </row>
    <row r="401" spans="1:5" x14ac:dyDescent="0.2">
      <c r="A401" t="s">
        <v>793</v>
      </c>
      <c r="B401" t="s">
        <v>794</v>
      </c>
      <c r="C401" t="s">
        <v>142</v>
      </c>
      <c r="D401" s="2">
        <v>2.211E-180</v>
      </c>
      <c r="E401">
        <v>0.79569999999999996</v>
      </c>
    </row>
    <row r="402" spans="1:5" x14ac:dyDescent="0.2">
      <c r="A402" t="s">
        <v>839</v>
      </c>
      <c r="B402" t="s">
        <v>840</v>
      </c>
      <c r="C402" t="s">
        <v>178</v>
      </c>
      <c r="D402" s="2">
        <v>1.6610000000000001E-133</v>
      </c>
      <c r="E402">
        <v>0.76419999999999999</v>
      </c>
    </row>
    <row r="403" spans="1:5" x14ac:dyDescent="0.2">
      <c r="A403" t="s">
        <v>816</v>
      </c>
      <c r="B403" t="s">
        <v>817</v>
      </c>
      <c r="C403" t="s">
        <v>142</v>
      </c>
      <c r="D403" s="2">
        <v>6.638E-96</v>
      </c>
      <c r="E403">
        <v>0.77880000000000005</v>
      </c>
    </row>
    <row r="404" spans="1:5" x14ac:dyDescent="0.2">
      <c r="A404" t="s">
        <v>654</v>
      </c>
      <c r="B404" t="s">
        <v>655</v>
      </c>
      <c r="C404" t="s">
        <v>142</v>
      </c>
      <c r="D404" s="2">
        <v>5.8369999999999999E-54</v>
      </c>
      <c r="E404">
        <v>0.87760000000000005</v>
      </c>
    </row>
    <row r="405" spans="1:5" x14ac:dyDescent="0.2">
      <c r="A405" t="s">
        <v>665</v>
      </c>
      <c r="B405" t="s">
        <v>655</v>
      </c>
      <c r="C405" t="s">
        <v>142</v>
      </c>
      <c r="D405" s="2">
        <v>1.969E-76</v>
      </c>
      <c r="E405">
        <v>0.86950000000000005</v>
      </c>
    </row>
    <row r="406" spans="1:5" x14ac:dyDescent="0.2">
      <c r="A406" t="s">
        <v>160</v>
      </c>
      <c r="B406" t="s">
        <v>161</v>
      </c>
      <c r="C406" t="s">
        <v>142</v>
      </c>
      <c r="D406" s="2">
        <v>9.2590000000000003E-69</v>
      </c>
      <c r="E406">
        <v>1.7087000000000001</v>
      </c>
    </row>
    <row r="407" spans="1:5" x14ac:dyDescent="0.2">
      <c r="A407" t="s">
        <v>273</v>
      </c>
      <c r="B407" t="s">
        <v>161</v>
      </c>
      <c r="C407" t="s">
        <v>142</v>
      </c>
      <c r="D407" s="2">
        <v>5.3909999999999997E-17</v>
      </c>
      <c r="E407">
        <v>1.24</v>
      </c>
    </row>
    <row r="408" spans="1:5" x14ac:dyDescent="0.2">
      <c r="A408" t="s">
        <v>148</v>
      </c>
      <c r="B408" t="s">
        <v>149</v>
      </c>
      <c r="C408" t="s">
        <v>142</v>
      </c>
      <c r="D408" s="2">
        <v>7.0349999999999998E-14</v>
      </c>
      <c r="E408">
        <v>2.0935999999999999</v>
      </c>
    </row>
    <row r="409" spans="1:5" x14ac:dyDescent="0.2">
      <c r="A409" t="s">
        <v>327</v>
      </c>
      <c r="B409" t="s">
        <v>149</v>
      </c>
      <c r="C409" t="s">
        <v>218</v>
      </c>
      <c r="D409" s="2">
        <v>2.1699999999999999E-46</v>
      </c>
      <c r="E409">
        <v>1.1617999999999999</v>
      </c>
    </row>
    <row r="410" spans="1:5" x14ac:dyDescent="0.2">
      <c r="A410" t="s">
        <v>668</v>
      </c>
      <c r="B410" t="s">
        <v>149</v>
      </c>
      <c r="C410" t="s">
        <v>142</v>
      </c>
      <c r="D410" s="2">
        <v>1.1359999999999999E-74</v>
      </c>
      <c r="E410">
        <v>0.86599999999999999</v>
      </c>
    </row>
    <row r="411" spans="1:5" x14ac:dyDescent="0.2">
      <c r="A411" t="s">
        <v>973</v>
      </c>
      <c r="B411" t="s">
        <v>149</v>
      </c>
      <c r="C411" t="s">
        <v>142</v>
      </c>
      <c r="D411" s="2">
        <v>2.172E-36</v>
      </c>
      <c r="E411">
        <v>0.28089999999999998</v>
      </c>
    </row>
    <row r="412" spans="1:5" x14ac:dyDescent="0.2">
      <c r="A412" t="s">
        <v>895</v>
      </c>
      <c r="B412" t="s">
        <v>149</v>
      </c>
      <c r="C412" t="s">
        <v>142</v>
      </c>
      <c r="D412" s="2">
        <v>3.0370000000000001E-25</v>
      </c>
      <c r="E412">
        <v>0.68569999999999998</v>
      </c>
    </row>
    <row r="413" spans="1:5" x14ac:dyDescent="0.2">
      <c r="A413" t="s">
        <v>666</v>
      </c>
      <c r="B413" t="s">
        <v>149</v>
      </c>
      <c r="C413" t="s">
        <v>142</v>
      </c>
      <c r="D413" s="2">
        <v>3.1570000000000001E-74</v>
      </c>
      <c r="E413">
        <v>0.86650000000000005</v>
      </c>
    </row>
    <row r="414" spans="1:5" x14ac:dyDescent="0.2">
      <c r="A414" t="s">
        <v>935</v>
      </c>
      <c r="B414" t="s">
        <v>149</v>
      </c>
      <c r="C414" t="s">
        <v>142</v>
      </c>
      <c r="D414" s="2">
        <v>2.7330000000000002E-79</v>
      </c>
      <c r="E414">
        <v>0.47689999999999999</v>
      </c>
    </row>
    <row r="415" spans="1:5" x14ac:dyDescent="0.2">
      <c r="A415" t="s">
        <v>902</v>
      </c>
      <c r="B415" t="s">
        <v>149</v>
      </c>
      <c r="C415" t="s">
        <v>142</v>
      </c>
      <c r="D415" s="2">
        <v>8.0020000000000001E-43</v>
      </c>
      <c r="E415">
        <v>0.64900000000000002</v>
      </c>
    </row>
    <row r="416" spans="1:5" x14ac:dyDescent="0.2">
      <c r="A416" t="s">
        <v>774</v>
      </c>
      <c r="B416" t="s">
        <v>149</v>
      </c>
      <c r="C416" t="s">
        <v>142</v>
      </c>
      <c r="D416" s="2">
        <v>2.1800000000000001E-67</v>
      </c>
      <c r="E416">
        <v>0.80740000000000001</v>
      </c>
    </row>
    <row r="417" spans="1:5" x14ac:dyDescent="0.2">
      <c r="A417" t="s">
        <v>699</v>
      </c>
      <c r="B417" t="s">
        <v>149</v>
      </c>
      <c r="C417" t="s">
        <v>142</v>
      </c>
      <c r="D417" s="2">
        <v>1.7030000000000001E-64</v>
      </c>
      <c r="E417">
        <v>0.85450000000000004</v>
      </c>
    </row>
    <row r="418" spans="1:5" x14ac:dyDescent="0.2">
      <c r="A418" t="s">
        <v>752</v>
      </c>
      <c r="B418" t="s">
        <v>753</v>
      </c>
      <c r="C418" t="s">
        <v>142</v>
      </c>
      <c r="D418" s="2">
        <v>4.3769999999999999E-31</v>
      </c>
      <c r="E418">
        <v>0.8175</v>
      </c>
    </row>
    <row r="419" spans="1:5" x14ac:dyDescent="0.2">
      <c r="A419" t="s">
        <v>179</v>
      </c>
      <c r="B419" t="s">
        <v>180</v>
      </c>
      <c r="C419" t="s">
        <v>142</v>
      </c>
      <c r="D419" s="2">
        <v>1.2730000000000001E-8</v>
      </c>
      <c r="E419">
        <v>1.579</v>
      </c>
    </row>
    <row r="420" spans="1:5" x14ac:dyDescent="0.2">
      <c r="A420" t="s">
        <v>324</v>
      </c>
      <c r="B420" t="s">
        <v>180</v>
      </c>
      <c r="C420" t="s">
        <v>142</v>
      </c>
      <c r="D420" s="2">
        <v>5.7860000000000002E-50</v>
      </c>
      <c r="E420">
        <v>1.1674</v>
      </c>
    </row>
    <row r="421" spans="1:5" x14ac:dyDescent="0.2">
      <c r="A421" t="s">
        <v>669</v>
      </c>
      <c r="B421" t="s">
        <v>180</v>
      </c>
      <c r="C421" t="s">
        <v>142</v>
      </c>
      <c r="D421" s="2">
        <v>4.207E-75</v>
      </c>
      <c r="E421">
        <v>0.86560000000000004</v>
      </c>
    </row>
    <row r="422" spans="1:5" x14ac:dyDescent="0.2">
      <c r="A422" t="s">
        <v>189</v>
      </c>
      <c r="B422" t="s">
        <v>190</v>
      </c>
      <c r="C422" t="s">
        <v>142</v>
      </c>
      <c r="D422" s="2">
        <v>5.8989999999999998E-15</v>
      </c>
      <c r="E422">
        <v>1.4894000000000001</v>
      </c>
    </row>
    <row r="423" spans="1:5" x14ac:dyDescent="0.2">
      <c r="A423" t="s">
        <v>696</v>
      </c>
      <c r="B423" t="s">
        <v>190</v>
      </c>
      <c r="C423" t="s">
        <v>142</v>
      </c>
      <c r="D423" s="2">
        <v>6.4600000000000003E-64</v>
      </c>
      <c r="E423">
        <v>0.85519999999999996</v>
      </c>
    </row>
    <row r="424" spans="1:5" x14ac:dyDescent="0.2">
      <c r="A424" t="s">
        <v>898</v>
      </c>
      <c r="B424" t="s">
        <v>899</v>
      </c>
      <c r="C424" t="s">
        <v>142</v>
      </c>
      <c r="D424" s="2">
        <v>2.5050000000000001E-42</v>
      </c>
      <c r="E424">
        <v>0.66210000000000002</v>
      </c>
    </row>
    <row r="425" spans="1:5" x14ac:dyDescent="0.2">
      <c r="A425" t="s">
        <v>958</v>
      </c>
      <c r="B425" t="s">
        <v>959</v>
      </c>
      <c r="C425" t="s">
        <v>142</v>
      </c>
      <c r="D425" s="2">
        <v>1.6100000000000001E-22</v>
      </c>
      <c r="E425">
        <v>0.30499999999999999</v>
      </c>
    </row>
    <row r="426" spans="1:5" x14ac:dyDescent="0.2">
      <c r="A426" t="s">
        <v>340</v>
      </c>
      <c r="B426" t="s">
        <v>341</v>
      </c>
      <c r="C426" t="s">
        <v>142</v>
      </c>
      <c r="D426" s="2">
        <v>2.5810000000000002E-42</v>
      </c>
      <c r="E426">
        <v>1.1455</v>
      </c>
    </row>
    <row r="427" spans="1:5" x14ac:dyDescent="0.2">
      <c r="A427" t="s">
        <v>955</v>
      </c>
      <c r="B427" t="s">
        <v>956</v>
      </c>
      <c r="C427" t="s">
        <v>142</v>
      </c>
      <c r="D427" s="2">
        <v>1.6459999999999999E-36</v>
      </c>
      <c r="E427">
        <v>0.31059999999999999</v>
      </c>
    </row>
    <row r="428" spans="1:5" x14ac:dyDescent="0.2">
      <c r="A428" t="s">
        <v>397</v>
      </c>
      <c r="B428" t="s">
        <v>398</v>
      </c>
      <c r="C428" t="s">
        <v>142</v>
      </c>
      <c r="D428" s="2">
        <v>1.6630000000000001E-12</v>
      </c>
      <c r="E428">
        <v>1.1066</v>
      </c>
    </row>
    <row r="429" spans="1:5" x14ac:dyDescent="0.2">
      <c r="A429" t="s">
        <v>918</v>
      </c>
      <c r="B429" t="s">
        <v>177</v>
      </c>
      <c r="C429" t="s">
        <v>142</v>
      </c>
      <c r="D429" s="2">
        <v>1.1659999999999999E-62</v>
      </c>
      <c r="E429">
        <v>0.55589999999999995</v>
      </c>
    </row>
    <row r="430" spans="1:5" x14ac:dyDescent="0.2">
      <c r="A430" t="s">
        <v>176</v>
      </c>
      <c r="B430" t="s">
        <v>177</v>
      </c>
      <c r="C430" t="s">
        <v>178</v>
      </c>
      <c r="D430" s="2">
        <v>3.634E-8</v>
      </c>
      <c r="E430">
        <v>1.6054999999999999</v>
      </c>
    </row>
    <row r="431" spans="1:5" x14ac:dyDescent="0.2">
      <c r="A431" t="s">
        <v>897</v>
      </c>
      <c r="B431" t="s">
        <v>177</v>
      </c>
      <c r="C431" t="s">
        <v>142</v>
      </c>
      <c r="D431" s="2">
        <v>1.503E-24</v>
      </c>
      <c r="E431">
        <v>0.67530000000000001</v>
      </c>
    </row>
    <row r="432" spans="1:5" x14ac:dyDescent="0.2">
      <c r="A432" t="s">
        <v>911</v>
      </c>
      <c r="B432" t="s">
        <v>177</v>
      </c>
      <c r="C432" t="s">
        <v>142</v>
      </c>
      <c r="D432" s="2">
        <v>1.0610000000000001E-53</v>
      </c>
      <c r="E432">
        <v>0.59650000000000003</v>
      </c>
    </row>
    <row r="433" spans="1:5" x14ac:dyDescent="0.2">
      <c r="A433" t="s">
        <v>188</v>
      </c>
      <c r="B433" t="s">
        <v>169</v>
      </c>
      <c r="C433" t="s">
        <v>142</v>
      </c>
      <c r="D433" s="2">
        <v>2.1600000000000001E-14</v>
      </c>
      <c r="E433">
        <v>1.5052000000000001</v>
      </c>
    </row>
    <row r="434" spans="1:5" x14ac:dyDescent="0.2">
      <c r="A434" t="s">
        <v>272</v>
      </c>
      <c r="B434" t="s">
        <v>169</v>
      </c>
      <c r="C434" t="s">
        <v>142</v>
      </c>
      <c r="D434" s="2">
        <v>1.4149999999999999E-8</v>
      </c>
      <c r="E434">
        <v>1.2406999999999999</v>
      </c>
    </row>
    <row r="435" spans="1:5" x14ac:dyDescent="0.2">
      <c r="A435" t="s">
        <v>168</v>
      </c>
      <c r="B435" t="s">
        <v>169</v>
      </c>
      <c r="C435" t="s">
        <v>142</v>
      </c>
      <c r="D435" s="2">
        <v>4.5199999999999999E-14</v>
      </c>
      <c r="E435">
        <v>1.6877</v>
      </c>
    </row>
    <row r="436" spans="1:5" x14ac:dyDescent="0.2">
      <c r="A436" t="s">
        <v>802</v>
      </c>
      <c r="B436" t="s">
        <v>151</v>
      </c>
      <c r="C436" t="s">
        <v>142</v>
      </c>
      <c r="D436" s="2">
        <v>3.6249999999999998E-103</v>
      </c>
      <c r="E436">
        <v>0.78700000000000003</v>
      </c>
    </row>
    <row r="437" spans="1:5" x14ac:dyDescent="0.2">
      <c r="A437" t="s">
        <v>679</v>
      </c>
      <c r="B437" t="s">
        <v>151</v>
      </c>
      <c r="C437" t="s">
        <v>142</v>
      </c>
      <c r="D437" s="2">
        <v>4.0730000000000003E-9</v>
      </c>
      <c r="E437">
        <v>0.86</v>
      </c>
    </row>
    <row r="438" spans="1:5" x14ac:dyDescent="0.2">
      <c r="A438" t="s">
        <v>836</v>
      </c>
      <c r="B438" t="s">
        <v>151</v>
      </c>
      <c r="C438" t="s">
        <v>145</v>
      </c>
      <c r="D438" s="2">
        <v>3.3209999999999998E-25</v>
      </c>
      <c r="E438">
        <v>0.76539999999999997</v>
      </c>
    </row>
    <row r="439" spans="1:5" x14ac:dyDescent="0.2">
      <c r="A439" t="s">
        <v>150</v>
      </c>
      <c r="B439" t="s">
        <v>151</v>
      </c>
      <c r="C439" t="s">
        <v>142</v>
      </c>
      <c r="D439" s="2">
        <v>2.1790000000000001E-13</v>
      </c>
      <c r="E439">
        <v>2.0459999999999998</v>
      </c>
    </row>
    <row r="440" spans="1:5" x14ac:dyDescent="0.2">
      <c r="A440" t="s">
        <v>162</v>
      </c>
      <c r="B440" t="s">
        <v>163</v>
      </c>
      <c r="C440" t="s">
        <v>142</v>
      </c>
      <c r="D440" s="2">
        <v>1.7139999999999999E-57</v>
      </c>
      <c r="E440">
        <v>1.7062999999999999</v>
      </c>
    </row>
    <row r="441" spans="1:5" x14ac:dyDescent="0.2">
      <c r="A441" t="s">
        <v>203</v>
      </c>
      <c r="B441" t="s">
        <v>204</v>
      </c>
      <c r="C441" t="s">
        <v>142</v>
      </c>
      <c r="D441" s="2">
        <v>1.2279999999999999E-67</v>
      </c>
      <c r="E441">
        <v>1.4301999999999999</v>
      </c>
    </row>
    <row r="442" spans="1:5" x14ac:dyDescent="0.2">
      <c r="A442" t="s">
        <v>673</v>
      </c>
      <c r="B442" t="s">
        <v>204</v>
      </c>
      <c r="C442" t="s">
        <v>142</v>
      </c>
      <c r="D442" s="2">
        <v>6.3609999999999998E-62</v>
      </c>
      <c r="E442">
        <v>0.86270000000000002</v>
      </c>
    </row>
    <row r="443" spans="1:5" x14ac:dyDescent="0.2">
      <c r="A443" t="s">
        <v>320</v>
      </c>
      <c r="B443" t="s">
        <v>321</v>
      </c>
      <c r="C443" t="s">
        <v>142</v>
      </c>
      <c r="D443" s="2">
        <v>8.1859999999999994E-52</v>
      </c>
      <c r="E443">
        <v>1.1698</v>
      </c>
    </row>
    <row r="444" spans="1:5" x14ac:dyDescent="0.2">
      <c r="A444" t="s">
        <v>174</v>
      </c>
      <c r="B444" t="s">
        <v>175</v>
      </c>
      <c r="C444" t="s">
        <v>142</v>
      </c>
      <c r="D444" s="2">
        <v>6.6190000000000004E-9</v>
      </c>
      <c r="E444">
        <v>1.6234</v>
      </c>
    </row>
    <row r="445" spans="1:5" x14ac:dyDescent="0.2">
      <c r="A445" t="s">
        <v>736</v>
      </c>
      <c r="B445" t="s">
        <v>175</v>
      </c>
      <c r="C445" t="s">
        <v>142</v>
      </c>
      <c r="D445" s="2">
        <v>1.4349999999999999E-11</v>
      </c>
      <c r="E445">
        <v>0.83609999999999995</v>
      </c>
    </row>
    <row r="446" spans="1:5" x14ac:dyDescent="0.2">
      <c r="A446" t="s">
        <v>922</v>
      </c>
      <c r="B446" t="s">
        <v>923</v>
      </c>
      <c r="C446" t="s">
        <v>142</v>
      </c>
      <c r="D446" s="2">
        <v>3.3169999999999999E-64</v>
      </c>
      <c r="E446">
        <v>0.52690000000000003</v>
      </c>
    </row>
    <row r="447" spans="1:5" x14ac:dyDescent="0.2">
      <c r="A447" t="s">
        <v>764</v>
      </c>
      <c r="B447" t="s">
        <v>765</v>
      </c>
      <c r="C447" t="s">
        <v>142</v>
      </c>
      <c r="D447" s="2">
        <v>3.4530000000000002E-26</v>
      </c>
      <c r="E447">
        <v>0.81259999999999999</v>
      </c>
    </row>
    <row r="448" spans="1:5" x14ac:dyDescent="0.2">
      <c r="A448" t="s">
        <v>953</v>
      </c>
      <c r="B448" t="s">
        <v>954</v>
      </c>
      <c r="C448" t="s">
        <v>218</v>
      </c>
      <c r="D448" s="2">
        <v>4.031E-39</v>
      </c>
      <c r="E448">
        <v>0.32169999999999999</v>
      </c>
    </row>
    <row r="449" spans="1:5" x14ac:dyDescent="0.2">
      <c r="A449" t="s">
        <v>446</v>
      </c>
      <c r="B449" t="s">
        <v>358</v>
      </c>
      <c r="C449" t="s">
        <v>142</v>
      </c>
      <c r="D449" s="2">
        <v>1.1780000000000001E-19</v>
      </c>
      <c r="E449">
        <v>1.0725</v>
      </c>
    </row>
    <row r="450" spans="1:5" x14ac:dyDescent="0.2">
      <c r="A450" t="s">
        <v>769</v>
      </c>
      <c r="B450" t="s">
        <v>358</v>
      </c>
      <c r="C450" t="s">
        <v>142</v>
      </c>
      <c r="D450" s="2">
        <v>4.5410000000000001E-12</v>
      </c>
      <c r="E450">
        <v>0.8085</v>
      </c>
    </row>
    <row r="451" spans="1:5" x14ac:dyDescent="0.2">
      <c r="A451" t="s">
        <v>664</v>
      </c>
      <c r="B451" t="s">
        <v>358</v>
      </c>
      <c r="C451" t="s">
        <v>142</v>
      </c>
      <c r="D451" s="2">
        <v>1.4060000000000001E-10</v>
      </c>
      <c r="E451">
        <v>0.87029999999999996</v>
      </c>
    </row>
    <row r="452" spans="1:5" x14ac:dyDescent="0.2">
      <c r="A452" t="s">
        <v>357</v>
      </c>
      <c r="B452" t="s">
        <v>358</v>
      </c>
      <c r="C452" t="s">
        <v>142</v>
      </c>
      <c r="D452" s="2">
        <v>1.591E-12</v>
      </c>
      <c r="E452">
        <v>1.1293</v>
      </c>
    </row>
    <row r="453" spans="1:5" x14ac:dyDescent="0.2">
      <c r="A453" t="s">
        <v>417</v>
      </c>
      <c r="B453" t="s">
        <v>358</v>
      </c>
      <c r="C453" t="s">
        <v>142</v>
      </c>
      <c r="D453" s="2">
        <v>5.22E-18</v>
      </c>
      <c r="E453">
        <v>1.0944</v>
      </c>
    </row>
    <row r="454" spans="1:5" x14ac:dyDescent="0.2">
      <c r="A454" t="s">
        <v>146</v>
      </c>
      <c r="B454" t="s">
        <v>147</v>
      </c>
      <c r="C454" t="s">
        <v>142</v>
      </c>
      <c r="D454" s="2">
        <v>2.2660000000000001E-14</v>
      </c>
      <c r="E454">
        <v>2.2631000000000001</v>
      </c>
    </row>
    <row r="455" spans="1:5" x14ac:dyDescent="0.2">
      <c r="A455" t="s">
        <v>776</v>
      </c>
      <c r="B455" t="s">
        <v>147</v>
      </c>
      <c r="C455" t="s">
        <v>178</v>
      </c>
      <c r="D455" s="2">
        <v>3.145E-12</v>
      </c>
      <c r="E455">
        <v>0.80600000000000005</v>
      </c>
    </row>
    <row r="456" spans="1:5" x14ac:dyDescent="0.2">
      <c r="A456" t="s">
        <v>416</v>
      </c>
      <c r="B456" t="s">
        <v>147</v>
      </c>
      <c r="C456" t="s">
        <v>178</v>
      </c>
      <c r="D456" s="2">
        <v>3.951E-18</v>
      </c>
      <c r="E456">
        <v>1.095</v>
      </c>
    </row>
    <row r="457" spans="1:5" x14ac:dyDescent="0.2">
      <c r="A457" t="s">
        <v>191</v>
      </c>
      <c r="B457" t="s">
        <v>192</v>
      </c>
      <c r="C457" t="s">
        <v>142</v>
      </c>
      <c r="D457" s="2">
        <v>4.5770000000000002E-9</v>
      </c>
      <c r="E457">
        <v>1.4649000000000001</v>
      </c>
    </row>
    <row r="458" spans="1:5" x14ac:dyDescent="0.2">
      <c r="A458" t="s">
        <v>309</v>
      </c>
      <c r="B458" t="s">
        <v>192</v>
      </c>
      <c r="C458" t="s">
        <v>142</v>
      </c>
      <c r="D458" s="2">
        <v>1.7179999999999999E-8</v>
      </c>
      <c r="E458">
        <v>1.1747000000000001</v>
      </c>
    </row>
    <row r="459" spans="1:5" x14ac:dyDescent="0.2">
      <c r="A459" t="s">
        <v>943</v>
      </c>
      <c r="B459" t="s">
        <v>192</v>
      </c>
      <c r="C459" t="s">
        <v>142</v>
      </c>
      <c r="D459" s="2">
        <v>3.8019999999999999E-22</v>
      </c>
      <c r="E459">
        <v>0.40960000000000002</v>
      </c>
    </row>
    <row r="460" spans="1:5" x14ac:dyDescent="0.2">
      <c r="A460" t="s">
        <v>929</v>
      </c>
      <c r="B460" t="s">
        <v>192</v>
      </c>
      <c r="C460" t="s">
        <v>142</v>
      </c>
      <c r="D460" s="2">
        <v>2.9759999999999999E-53</v>
      </c>
      <c r="E460">
        <v>0.48599999999999999</v>
      </c>
    </row>
    <row r="461" spans="1:5" x14ac:dyDescent="0.2">
      <c r="A461" t="s">
        <v>883</v>
      </c>
      <c r="B461" t="s">
        <v>192</v>
      </c>
      <c r="C461" t="s">
        <v>142</v>
      </c>
      <c r="D461" s="2">
        <v>3.4600000000000001E-35</v>
      </c>
      <c r="E461">
        <v>0.71779999999999999</v>
      </c>
    </row>
    <row r="462" spans="1:5" x14ac:dyDescent="0.2">
      <c r="A462" t="s">
        <v>910</v>
      </c>
      <c r="B462" t="s">
        <v>192</v>
      </c>
      <c r="C462" t="s">
        <v>142</v>
      </c>
      <c r="D462" s="2">
        <v>1.012E-32</v>
      </c>
      <c r="E462">
        <v>0.60429999999999995</v>
      </c>
    </row>
    <row r="463" spans="1:5" x14ac:dyDescent="0.2">
      <c r="A463" t="s">
        <v>586</v>
      </c>
      <c r="B463" t="s">
        <v>192</v>
      </c>
      <c r="C463" t="s">
        <v>142</v>
      </c>
      <c r="D463" s="2">
        <v>2.3510000000000001E-11</v>
      </c>
      <c r="E463">
        <v>0.90090000000000003</v>
      </c>
    </row>
    <row r="464" spans="1:5" x14ac:dyDescent="0.2">
      <c r="A464" t="s">
        <v>372</v>
      </c>
      <c r="B464" t="s">
        <v>192</v>
      </c>
      <c r="C464" t="s">
        <v>142</v>
      </c>
      <c r="D464" s="2">
        <v>4.1390000000000002E-19</v>
      </c>
      <c r="E464">
        <v>1.1189</v>
      </c>
    </row>
    <row r="465" spans="1:5" x14ac:dyDescent="0.2">
      <c r="A465" t="s">
        <v>484</v>
      </c>
      <c r="B465" t="s">
        <v>192</v>
      </c>
      <c r="C465" t="s">
        <v>142</v>
      </c>
      <c r="D465" s="2">
        <v>3.4709999999999998E-8</v>
      </c>
      <c r="E465">
        <v>0.9577</v>
      </c>
    </row>
    <row r="466" spans="1:5" x14ac:dyDescent="0.2">
      <c r="A466" t="s">
        <v>380</v>
      </c>
      <c r="B466" t="s">
        <v>192</v>
      </c>
      <c r="C466" t="s">
        <v>142</v>
      </c>
      <c r="D466" s="2">
        <v>1.0019999999999999E-18</v>
      </c>
      <c r="E466">
        <v>1.1178999999999999</v>
      </c>
    </row>
    <row r="467" spans="1:5" x14ac:dyDescent="0.2">
      <c r="A467" t="s">
        <v>583</v>
      </c>
      <c r="B467" t="s">
        <v>192</v>
      </c>
      <c r="C467" t="s">
        <v>142</v>
      </c>
      <c r="D467" s="2">
        <v>3.7070000000000001E-11</v>
      </c>
      <c r="E467">
        <v>0.90180000000000005</v>
      </c>
    </row>
    <row r="468" spans="1:5" x14ac:dyDescent="0.2">
      <c r="A468" t="s">
        <v>345</v>
      </c>
      <c r="B468" t="s">
        <v>192</v>
      </c>
      <c r="C468" t="s">
        <v>178</v>
      </c>
      <c r="D468" s="2">
        <v>1.151E-15</v>
      </c>
      <c r="E468">
        <v>1.1438999999999999</v>
      </c>
    </row>
    <row r="469" spans="1:5" x14ac:dyDescent="0.2">
      <c r="A469" t="s">
        <v>379</v>
      </c>
      <c r="B469" t="s">
        <v>192</v>
      </c>
      <c r="C469" t="s">
        <v>142</v>
      </c>
      <c r="D469" s="2">
        <v>7.3369999999999999E-19</v>
      </c>
      <c r="E469">
        <v>1.1180000000000001</v>
      </c>
    </row>
    <row r="470" spans="1:5" x14ac:dyDescent="0.2">
      <c r="A470" t="s">
        <v>927</v>
      </c>
      <c r="B470" t="s">
        <v>192</v>
      </c>
      <c r="C470" t="s">
        <v>142</v>
      </c>
      <c r="D470" s="2">
        <v>2.7159999999999999E-51</v>
      </c>
      <c r="E470">
        <v>0.50590000000000002</v>
      </c>
    </row>
    <row r="471" spans="1:5" x14ac:dyDescent="0.2">
      <c r="A471" t="s">
        <v>299</v>
      </c>
      <c r="B471" t="s">
        <v>192</v>
      </c>
      <c r="C471" t="s">
        <v>142</v>
      </c>
      <c r="D471" s="2">
        <v>5.458E-11</v>
      </c>
      <c r="E471">
        <v>1.1909000000000001</v>
      </c>
    </row>
    <row r="472" spans="1:5" x14ac:dyDescent="0.2">
      <c r="A472" t="s">
        <v>455</v>
      </c>
      <c r="B472" t="s">
        <v>192</v>
      </c>
      <c r="C472" t="s">
        <v>142</v>
      </c>
      <c r="D472" s="2">
        <v>1.347E-17</v>
      </c>
      <c r="E472">
        <v>1.0632999999999999</v>
      </c>
    </row>
    <row r="473" spans="1:5" x14ac:dyDescent="0.2">
      <c r="A473" t="s">
        <v>931</v>
      </c>
      <c r="B473" t="s">
        <v>192</v>
      </c>
      <c r="C473" t="s">
        <v>142</v>
      </c>
      <c r="D473" s="2">
        <v>1.582E-53</v>
      </c>
      <c r="E473">
        <v>0.48480000000000001</v>
      </c>
    </row>
    <row r="474" spans="1:5" x14ac:dyDescent="0.2">
      <c r="A474" t="s">
        <v>828</v>
      </c>
      <c r="B474" t="s">
        <v>192</v>
      </c>
      <c r="C474" t="s">
        <v>142</v>
      </c>
      <c r="D474" s="2">
        <v>9.7179999999999996E-17</v>
      </c>
      <c r="E474">
        <v>0.77300000000000002</v>
      </c>
    </row>
    <row r="475" spans="1:5" x14ac:dyDescent="0.2">
      <c r="A475" t="s">
        <v>580</v>
      </c>
      <c r="B475" t="s">
        <v>192</v>
      </c>
      <c r="C475" t="s">
        <v>142</v>
      </c>
      <c r="D475" s="2">
        <v>6.4620000000000005E-11</v>
      </c>
      <c r="E475">
        <v>0.9032</v>
      </c>
    </row>
    <row r="476" spans="1:5" x14ac:dyDescent="0.2">
      <c r="A476" t="s">
        <v>376</v>
      </c>
      <c r="B476" t="s">
        <v>192</v>
      </c>
      <c r="C476" t="s">
        <v>142</v>
      </c>
      <c r="D476" s="2">
        <v>5.3519999999999995E-19</v>
      </c>
      <c r="E476">
        <v>1.1184000000000001</v>
      </c>
    </row>
    <row r="477" spans="1:5" x14ac:dyDescent="0.2">
      <c r="A477" t="s">
        <v>355</v>
      </c>
      <c r="B477" t="s">
        <v>192</v>
      </c>
      <c r="C477" t="s">
        <v>142</v>
      </c>
      <c r="D477" s="2">
        <v>5.7010000000000001E-14</v>
      </c>
      <c r="E477">
        <v>1.1363000000000001</v>
      </c>
    </row>
    <row r="478" spans="1:5" x14ac:dyDescent="0.2">
      <c r="A478" t="s">
        <v>388</v>
      </c>
      <c r="B478" t="s">
        <v>192</v>
      </c>
      <c r="C478" t="s">
        <v>142</v>
      </c>
      <c r="D478" s="2">
        <v>1.9689999999999999E-17</v>
      </c>
      <c r="E478">
        <v>1.1134999999999999</v>
      </c>
    </row>
    <row r="479" spans="1:5" x14ac:dyDescent="0.2">
      <c r="A479" t="s">
        <v>796</v>
      </c>
      <c r="B479" t="s">
        <v>192</v>
      </c>
      <c r="C479" t="s">
        <v>142</v>
      </c>
      <c r="D479" s="2">
        <v>2.3790000000000001E-94</v>
      </c>
      <c r="E479">
        <v>0.79469999999999996</v>
      </c>
    </row>
    <row r="480" spans="1:5" x14ac:dyDescent="0.2">
      <c r="A480" t="s">
        <v>334</v>
      </c>
      <c r="B480" t="s">
        <v>192</v>
      </c>
      <c r="C480" t="s">
        <v>142</v>
      </c>
      <c r="D480" s="2">
        <v>3.5680000000000004E-15</v>
      </c>
      <c r="E480">
        <v>1.1493</v>
      </c>
    </row>
    <row r="481" spans="1:5" x14ac:dyDescent="0.2">
      <c r="A481" t="s">
        <v>921</v>
      </c>
      <c r="B481" t="s">
        <v>157</v>
      </c>
      <c r="C481" t="s">
        <v>142</v>
      </c>
      <c r="D481" s="2">
        <v>4.0009999999999998E-22</v>
      </c>
      <c r="E481">
        <v>0.52710000000000001</v>
      </c>
    </row>
    <row r="482" spans="1:5" x14ac:dyDescent="0.2">
      <c r="A482" t="s">
        <v>156</v>
      </c>
      <c r="B482" t="s">
        <v>157</v>
      </c>
      <c r="C482" t="s">
        <v>142</v>
      </c>
      <c r="D482" s="2">
        <v>2.596E-25</v>
      </c>
      <c r="E482">
        <v>1.7615000000000001</v>
      </c>
    </row>
    <row r="483" spans="1:5" x14ac:dyDescent="0.2">
      <c r="A483" t="s">
        <v>642</v>
      </c>
      <c r="B483" t="s">
        <v>643</v>
      </c>
      <c r="C483" t="s">
        <v>142</v>
      </c>
      <c r="D483" s="2">
        <v>2.4389999999999999E-37</v>
      </c>
      <c r="E483">
        <v>0.87949999999999995</v>
      </c>
    </row>
    <row r="484" spans="1:5" x14ac:dyDescent="0.2">
      <c r="A484" t="s">
        <v>711</v>
      </c>
      <c r="B484" t="s">
        <v>643</v>
      </c>
      <c r="C484" t="s">
        <v>142</v>
      </c>
      <c r="D484" s="2">
        <v>9.3830000000000003E-81</v>
      </c>
      <c r="E484">
        <v>0.84789999999999999</v>
      </c>
    </row>
    <row r="485" spans="1:5" x14ac:dyDescent="0.2">
      <c r="A485" t="s">
        <v>709</v>
      </c>
      <c r="B485" t="s">
        <v>710</v>
      </c>
      <c r="C485" t="s">
        <v>142</v>
      </c>
      <c r="D485" s="2">
        <v>8.7890000000000006E-81</v>
      </c>
      <c r="E485">
        <v>0.84789999999999999</v>
      </c>
    </row>
    <row r="486" spans="1:5" x14ac:dyDescent="0.2">
      <c r="A486" t="s">
        <v>605</v>
      </c>
      <c r="B486" t="s">
        <v>606</v>
      </c>
      <c r="C486" t="s">
        <v>142</v>
      </c>
      <c r="D486" s="2">
        <v>1.642E-13</v>
      </c>
      <c r="E486">
        <v>0.89490000000000003</v>
      </c>
    </row>
    <row r="487" spans="1:5" x14ac:dyDescent="0.2">
      <c r="A487" t="s">
        <v>595</v>
      </c>
      <c r="B487" t="s">
        <v>596</v>
      </c>
      <c r="C487" t="s">
        <v>142</v>
      </c>
      <c r="D487" s="2">
        <v>2.6729999999999997E-35</v>
      </c>
      <c r="E487">
        <v>0.89639999999999997</v>
      </c>
    </row>
    <row r="488" spans="1:5" x14ac:dyDescent="0.2">
      <c r="A488" t="s">
        <v>930</v>
      </c>
      <c r="B488" t="s">
        <v>217</v>
      </c>
      <c r="C488" t="s">
        <v>142</v>
      </c>
      <c r="D488" s="2">
        <v>6.2809999999999997E-52</v>
      </c>
      <c r="E488">
        <v>0.48570000000000002</v>
      </c>
    </row>
    <row r="489" spans="1:5" x14ac:dyDescent="0.2">
      <c r="A489" t="s">
        <v>662</v>
      </c>
      <c r="B489" t="s">
        <v>217</v>
      </c>
      <c r="C489" t="s">
        <v>142</v>
      </c>
      <c r="D489" s="2">
        <v>5.0220000000000002E-79</v>
      </c>
      <c r="E489">
        <v>0.87219999999999998</v>
      </c>
    </row>
    <row r="490" spans="1:5" x14ac:dyDescent="0.2">
      <c r="A490" t="s">
        <v>592</v>
      </c>
      <c r="B490" t="s">
        <v>217</v>
      </c>
      <c r="C490" t="s">
        <v>142</v>
      </c>
      <c r="D490" s="2">
        <v>8.4360000000000005E-49</v>
      </c>
      <c r="E490">
        <v>0.8972</v>
      </c>
    </row>
    <row r="491" spans="1:5" x14ac:dyDescent="0.2">
      <c r="A491" t="s">
        <v>344</v>
      </c>
      <c r="B491" t="s">
        <v>217</v>
      </c>
      <c r="C491" t="s">
        <v>178</v>
      </c>
      <c r="D491" s="2">
        <v>6.5609999999999995E-16</v>
      </c>
      <c r="E491">
        <v>1.1454</v>
      </c>
    </row>
    <row r="492" spans="1:5" x14ac:dyDescent="0.2">
      <c r="A492" t="s">
        <v>862</v>
      </c>
      <c r="B492" t="s">
        <v>217</v>
      </c>
      <c r="C492" t="s">
        <v>323</v>
      </c>
      <c r="D492" s="2">
        <v>2.276E-70</v>
      </c>
      <c r="E492">
        <v>0.75529999999999997</v>
      </c>
    </row>
    <row r="493" spans="1:5" x14ac:dyDescent="0.2">
      <c r="A493" t="s">
        <v>740</v>
      </c>
      <c r="B493" t="s">
        <v>217</v>
      </c>
      <c r="C493" t="s">
        <v>323</v>
      </c>
      <c r="D493" s="2">
        <v>3.8850000000000002E-65</v>
      </c>
      <c r="E493">
        <v>0.82950000000000002</v>
      </c>
    </row>
    <row r="494" spans="1:5" x14ac:dyDescent="0.2">
      <c r="A494" t="s">
        <v>786</v>
      </c>
      <c r="B494" t="s">
        <v>217</v>
      </c>
      <c r="C494" t="s">
        <v>323</v>
      </c>
      <c r="D494" s="2">
        <v>1.6819999999999999E-15</v>
      </c>
      <c r="E494">
        <v>0.80020000000000002</v>
      </c>
    </row>
    <row r="495" spans="1:5" x14ac:dyDescent="0.2">
      <c r="A495" t="s">
        <v>393</v>
      </c>
      <c r="B495" t="s">
        <v>217</v>
      </c>
      <c r="C495" t="s">
        <v>218</v>
      </c>
      <c r="D495" s="2">
        <v>1.3300000000000001E-37</v>
      </c>
      <c r="E495">
        <v>1.1109</v>
      </c>
    </row>
    <row r="496" spans="1:5" x14ac:dyDescent="0.2">
      <c r="A496" t="s">
        <v>715</v>
      </c>
      <c r="B496" t="s">
        <v>217</v>
      </c>
      <c r="C496" t="s">
        <v>218</v>
      </c>
      <c r="D496" s="2">
        <v>7.9010000000000006E-37</v>
      </c>
      <c r="E496">
        <v>0.84550000000000003</v>
      </c>
    </row>
    <row r="497" spans="1:5" x14ac:dyDescent="0.2">
      <c r="A497" t="s">
        <v>216</v>
      </c>
      <c r="B497" t="s">
        <v>217</v>
      </c>
      <c r="C497" t="s">
        <v>218</v>
      </c>
      <c r="D497" s="2">
        <v>5.8389999999999998E-17</v>
      </c>
      <c r="E497">
        <v>1.3940999999999999</v>
      </c>
    </row>
    <row r="498" spans="1:5" x14ac:dyDescent="0.2">
      <c r="A498" t="s">
        <v>909</v>
      </c>
      <c r="B498" t="s">
        <v>155</v>
      </c>
      <c r="C498" t="s">
        <v>142</v>
      </c>
      <c r="D498" s="2">
        <v>6.7430000000000003E-43</v>
      </c>
      <c r="E498">
        <v>0.61499999999999999</v>
      </c>
    </row>
    <row r="499" spans="1:5" x14ac:dyDescent="0.2">
      <c r="A499" t="s">
        <v>924</v>
      </c>
      <c r="B499" t="s">
        <v>155</v>
      </c>
      <c r="C499" t="s">
        <v>142</v>
      </c>
      <c r="D499" s="2">
        <v>3.4699999999999999E-37</v>
      </c>
      <c r="E499">
        <v>0.5222</v>
      </c>
    </row>
    <row r="500" spans="1:5" x14ac:dyDescent="0.2">
      <c r="A500" t="s">
        <v>908</v>
      </c>
      <c r="B500" t="s">
        <v>155</v>
      </c>
      <c r="C500" t="s">
        <v>142</v>
      </c>
      <c r="D500" s="2">
        <v>8.8409999999999993E-43</v>
      </c>
      <c r="E500">
        <v>0.61550000000000005</v>
      </c>
    </row>
    <row r="501" spans="1:5" x14ac:dyDescent="0.2">
      <c r="A501" t="s">
        <v>758</v>
      </c>
      <c r="B501" t="s">
        <v>155</v>
      </c>
      <c r="C501" t="s">
        <v>142</v>
      </c>
      <c r="D501" s="2">
        <v>1.623E-75</v>
      </c>
      <c r="E501">
        <v>0.81499999999999995</v>
      </c>
    </row>
    <row r="502" spans="1:5" x14ac:dyDescent="0.2">
      <c r="A502" t="s">
        <v>907</v>
      </c>
      <c r="B502" t="s">
        <v>155</v>
      </c>
      <c r="C502" t="s">
        <v>142</v>
      </c>
      <c r="D502" s="2">
        <v>1.235E-42</v>
      </c>
      <c r="E502">
        <v>0.61650000000000005</v>
      </c>
    </row>
    <row r="503" spans="1:5" x14ac:dyDescent="0.2">
      <c r="A503" t="s">
        <v>905</v>
      </c>
      <c r="B503" t="s">
        <v>155</v>
      </c>
      <c r="C503" t="s">
        <v>142</v>
      </c>
      <c r="D503" s="2">
        <v>3.2750000000000001E-42</v>
      </c>
      <c r="E503">
        <v>0.61809999999999998</v>
      </c>
    </row>
    <row r="504" spans="1:5" x14ac:dyDescent="0.2">
      <c r="A504" t="s">
        <v>469</v>
      </c>
      <c r="B504" t="s">
        <v>155</v>
      </c>
      <c r="C504" t="s">
        <v>142</v>
      </c>
      <c r="D504" s="2">
        <v>2.2390000000000001E-12</v>
      </c>
      <c r="E504">
        <v>1.0533999999999999</v>
      </c>
    </row>
    <row r="505" spans="1:5" x14ac:dyDescent="0.2">
      <c r="A505" t="s">
        <v>154</v>
      </c>
      <c r="B505" t="s">
        <v>155</v>
      </c>
      <c r="C505" t="s">
        <v>142</v>
      </c>
      <c r="D505" s="2">
        <v>2.4110000000000002E-27</v>
      </c>
      <c r="E505">
        <v>1.7976000000000001</v>
      </c>
    </row>
    <row r="506" spans="1:5" x14ac:dyDescent="0.2">
      <c r="A506" t="s">
        <v>465</v>
      </c>
      <c r="B506" t="s">
        <v>155</v>
      </c>
      <c r="C506" t="s">
        <v>142</v>
      </c>
      <c r="D506" s="2">
        <v>1.3019999999999999E-12</v>
      </c>
      <c r="E506">
        <v>1.0541</v>
      </c>
    </row>
    <row r="507" spans="1:5" x14ac:dyDescent="0.2">
      <c r="A507" t="s">
        <v>545</v>
      </c>
      <c r="B507" t="s">
        <v>155</v>
      </c>
      <c r="C507" t="s">
        <v>363</v>
      </c>
      <c r="D507" s="2">
        <v>9.1260000000000002E-22</v>
      </c>
      <c r="E507">
        <v>0.92159999999999997</v>
      </c>
    </row>
    <row r="508" spans="1:5" x14ac:dyDescent="0.2">
      <c r="A508" t="s">
        <v>754</v>
      </c>
      <c r="B508" t="s">
        <v>155</v>
      </c>
      <c r="C508" t="s">
        <v>142</v>
      </c>
      <c r="D508" s="2">
        <v>6.5450000000000003E-75</v>
      </c>
      <c r="E508">
        <v>0.81579999999999997</v>
      </c>
    </row>
    <row r="509" spans="1:5" x14ac:dyDescent="0.2">
      <c r="A509" t="s">
        <v>894</v>
      </c>
      <c r="B509" t="s">
        <v>155</v>
      </c>
      <c r="C509" t="s">
        <v>195</v>
      </c>
      <c r="D509" s="2">
        <v>4.3530000000000002E-9</v>
      </c>
      <c r="E509">
        <v>0.68659999999999999</v>
      </c>
    </row>
    <row r="510" spans="1:5" x14ac:dyDescent="0.2">
      <c r="A510" t="s">
        <v>467</v>
      </c>
      <c r="B510" t="s">
        <v>155</v>
      </c>
      <c r="C510" t="s">
        <v>142</v>
      </c>
      <c r="D510" s="2">
        <v>1.516E-12</v>
      </c>
      <c r="E510">
        <v>1.0537000000000001</v>
      </c>
    </row>
    <row r="511" spans="1:5" x14ac:dyDescent="0.2">
      <c r="A511" t="s">
        <v>896</v>
      </c>
      <c r="B511" t="s">
        <v>155</v>
      </c>
      <c r="C511" t="s">
        <v>142</v>
      </c>
      <c r="D511" s="2">
        <v>2.3410000000000001E-9</v>
      </c>
      <c r="E511">
        <v>0.68130000000000002</v>
      </c>
    </row>
    <row r="512" spans="1:5" x14ac:dyDescent="0.2">
      <c r="A512" t="s">
        <v>468</v>
      </c>
      <c r="B512" t="s">
        <v>155</v>
      </c>
      <c r="C512" t="s">
        <v>142</v>
      </c>
      <c r="D512" s="2">
        <v>1.6509999999999999E-12</v>
      </c>
      <c r="E512">
        <v>1.0536000000000001</v>
      </c>
    </row>
    <row r="513" spans="1:5" x14ac:dyDescent="0.2">
      <c r="A513" t="s">
        <v>463</v>
      </c>
      <c r="B513" t="s">
        <v>155</v>
      </c>
      <c r="C513" t="s">
        <v>142</v>
      </c>
      <c r="D513" s="2">
        <v>8.9070000000000003E-13</v>
      </c>
      <c r="E513">
        <v>1.0544</v>
      </c>
    </row>
    <row r="514" spans="1:5" x14ac:dyDescent="0.2">
      <c r="A514" t="s">
        <v>509</v>
      </c>
      <c r="B514" t="s">
        <v>155</v>
      </c>
      <c r="C514" t="s">
        <v>142</v>
      </c>
      <c r="D514" s="2">
        <v>7.1780000000000003E-13</v>
      </c>
      <c r="E514">
        <v>0.94240000000000002</v>
      </c>
    </row>
    <row r="515" spans="1:5" x14ac:dyDescent="0.2">
      <c r="A515" t="s">
        <v>600</v>
      </c>
      <c r="B515" t="s">
        <v>194</v>
      </c>
      <c r="C515" t="s">
        <v>142</v>
      </c>
      <c r="D515" s="2">
        <v>1.61E-25</v>
      </c>
      <c r="E515">
        <v>0.89549999999999996</v>
      </c>
    </row>
    <row r="516" spans="1:5" x14ac:dyDescent="0.2">
      <c r="A516" t="s">
        <v>660</v>
      </c>
      <c r="B516" t="s">
        <v>194</v>
      </c>
      <c r="C516" t="s">
        <v>142</v>
      </c>
      <c r="D516" s="2">
        <v>1.16E-38</v>
      </c>
      <c r="E516">
        <v>0.87260000000000004</v>
      </c>
    </row>
    <row r="517" spans="1:5" x14ac:dyDescent="0.2">
      <c r="A517" t="s">
        <v>971</v>
      </c>
      <c r="B517" t="s">
        <v>194</v>
      </c>
      <c r="C517" t="s">
        <v>142</v>
      </c>
      <c r="D517" s="2">
        <v>1.2249999999999999E-59</v>
      </c>
      <c r="E517">
        <v>0.28460000000000002</v>
      </c>
    </row>
    <row r="518" spans="1:5" x14ac:dyDescent="0.2">
      <c r="A518" t="s">
        <v>611</v>
      </c>
      <c r="B518" t="s">
        <v>194</v>
      </c>
      <c r="C518" t="s">
        <v>178</v>
      </c>
      <c r="D518" s="2">
        <v>6.7880000000000005E-26</v>
      </c>
      <c r="E518">
        <v>0.89470000000000005</v>
      </c>
    </row>
    <row r="519" spans="1:5" x14ac:dyDescent="0.2">
      <c r="A519" t="s">
        <v>601</v>
      </c>
      <c r="B519" t="s">
        <v>194</v>
      </c>
      <c r="C519" t="s">
        <v>178</v>
      </c>
      <c r="D519" s="2">
        <v>1.1549999999999999E-25</v>
      </c>
      <c r="E519">
        <v>0.8952</v>
      </c>
    </row>
    <row r="520" spans="1:5" x14ac:dyDescent="0.2">
      <c r="A520" t="s">
        <v>972</v>
      </c>
      <c r="B520" t="s">
        <v>194</v>
      </c>
      <c r="C520" t="s">
        <v>363</v>
      </c>
      <c r="D520" s="2">
        <v>1.9390000000000001E-61</v>
      </c>
      <c r="E520">
        <v>0.2828</v>
      </c>
    </row>
    <row r="521" spans="1:5" x14ac:dyDescent="0.2">
      <c r="A521" t="s">
        <v>661</v>
      </c>
      <c r="B521" t="s">
        <v>194</v>
      </c>
      <c r="C521" t="s">
        <v>142</v>
      </c>
      <c r="D521" s="2">
        <v>7.2999999999999996E-39</v>
      </c>
      <c r="E521">
        <v>0.87239999999999995</v>
      </c>
    </row>
    <row r="522" spans="1:5" x14ac:dyDescent="0.2">
      <c r="A522" t="s">
        <v>658</v>
      </c>
      <c r="B522" t="s">
        <v>194</v>
      </c>
      <c r="C522" t="s">
        <v>142</v>
      </c>
      <c r="D522" s="2">
        <v>9.141E-39</v>
      </c>
      <c r="E522">
        <v>0.87319999999999998</v>
      </c>
    </row>
    <row r="523" spans="1:5" x14ac:dyDescent="0.2">
      <c r="A523" t="s">
        <v>659</v>
      </c>
      <c r="B523" t="s">
        <v>194</v>
      </c>
      <c r="C523" t="s">
        <v>142</v>
      </c>
      <c r="D523" s="2">
        <v>4.2259999999999998E-39</v>
      </c>
      <c r="E523">
        <v>0.87270000000000003</v>
      </c>
    </row>
    <row r="524" spans="1:5" x14ac:dyDescent="0.2">
      <c r="A524" t="s">
        <v>964</v>
      </c>
      <c r="B524" t="s">
        <v>194</v>
      </c>
      <c r="C524" t="s">
        <v>142</v>
      </c>
      <c r="D524" s="2">
        <v>5.9819999999999999E-60</v>
      </c>
      <c r="E524">
        <v>0.28989999999999999</v>
      </c>
    </row>
    <row r="525" spans="1:5" x14ac:dyDescent="0.2">
      <c r="A525" t="s">
        <v>966</v>
      </c>
      <c r="B525" t="s">
        <v>194</v>
      </c>
      <c r="C525" t="s">
        <v>142</v>
      </c>
      <c r="D525" s="2">
        <v>2.0039999999999999E-59</v>
      </c>
      <c r="E525">
        <v>0.28789999999999999</v>
      </c>
    </row>
    <row r="526" spans="1:5" x14ac:dyDescent="0.2">
      <c r="A526" t="s">
        <v>963</v>
      </c>
      <c r="B526" t="s">
        <v>194</v>
      </c>
      <c r="C526" t="s">
        <v>142</v>
      </c>
      <c r="D526" s="2">
        <v>7.9959999999999999E-60</v>
      </c>
      <c r="E526">
        <v>0.29049999999999998</v>
      </c>
    </row>
    <row r="527" spans="1:5" x14ac:dyDescent="0.2">
      <c r="A527" t="s">
        <v>967</v>
      </c>
      <c r="B527" t="s">
        <v>194</v>
      </c>
      <c r="C527" t="s">
        <v>142</v>
      </c>
      <c r="D527" s="2">
        <v>1.38E-60</v>
      </c>
      <c r="E527">
        <v>0.28620000000000001</v>
      </c>
    </row>
    <row r="528" spans="1:5" x14ac:dyDescent="0.2">
      <c r="A528" t="s">
        <v>965</v>
      </c>
      <c r="B528" t="s">
        <v>194</v>
      </c>
      <c r="C528" t="s">
        <v>178</v>
      </c>
      <c r="D528" s="2">
        <v>4.302E-59</v>
      </c>
      <c r="E528">
        <v>0.28949999999999998</v>
      </c>
    </row>
    <row r="529" spans="1:5" x14ac:dyDescent="0.2">
      <c r="A529" t="s">
        <v>969</v>
      </c>
      <c r="B529" t="s">
        <v>194</v>
      </c>
      <c r="C529" t="s">
        <v>178</v>
      </c>
      <c r="D529" s="2">
        <v>6.0839999999999995E-60</v>
      </c>
      <c r="E529">
        <v>0.28620000000000001</v>
      </c>
    </row>
    <row r="530" spans="1:5" x14ac:dyDescent="0.2">
      <c r="A530" t="s">
        <v>265</v>
      </c>
      <c r="B530" t="s">
        <v>194</v>
      </c>
      <c r="C530" t="s">
        <v>142</v>
      </c>
      <c r="D530" s="2">
        <v>9.3569999999999998E-60</v>
      </c>
      <c r="E530">
        <v>1.2549999999999999</v>
      </c>
    </row>
    <row r="531" spans="1:5" x14ac:dyDescent="0.2">
      <c r="A531" t="s">
        <v>302</v>
      </c>
      <c r="B531" t="s">
        <v>194</v>
      </c>
      <c r="C531" t="s">
        <v>142</v>
      </c>
      <c r="D531" s="2">
        <v>3.7709999999999998E-111</v>
      </c>
      <c r="E531">
        <v>1.1796</v>
      </c>
    </row>
    <row r="532" spans="1:5" x14ac:dyDescent="0.2">
      <c r="A532" t="s">
        <v>233</v>
      </c>
      <c r="B532" t="s">
        <v>194</v>
      </c>
      <c r="C532" t="s">
        <v>142</v>
      </c>
      <c r="D532" s="2">
        <v>7.1250000000000003E-94</v>
      </c>
      <c r="E532">
        <v>1.3383</v>
      </c>
    </row>
    <row r="533" spans="1:5" x14ac:dyDescent="0.2">
      <c r="A533" t="s">
        <v>968</v>
      </c>
      <c r="B533" t="s">
        <v>194</v>
      </c>
      <c r="C533" t="s">
        <v>142</v>
      </c>
      <c r="D533" s="2">
        <v>1.38E-60</v>
      </c>
      <c r="E533">
        <v>0.28620000000000001</v>
      </c>
    </row>
    <row r="534" spans="1:5" x14ac:dyDescent="0.2">
      <c r="A534" t="s">
        <v>235</v>
      </c>
      <c r="B534" t="s">
        <v>194</v>
      </c>
      <c r="C534" t="s">
        <v>145</v>
      </c>
      <c r="D534" s="2">
        <v>8.4019999999999996E-91</v>
      </c>
      <c r="E534">
        <v>1.3322000000000001</v>
      </c>
    </row>
    <row r="535" spans="1:5" x14ac:dyDescent="0.2">
      <c r="A535" t="s">
        <v>236</v>
      </c>
      <c r="B535" t="s">
        <v>194</v>
      </c>
      <c r="C535" t="s">
        <v>142</v>
      </c>
      <c r="D535" s="2">
        <v>1.2269999999999999E-90</v>
      </c>
      <c r="E535">
        <v>1.3319000000000001</v>
      </c>
    </row>
    <row r="536" spans="1:5" x14ac:dyDescent="0.2">
      <c r="A536" t="s">
        <v>193</v>
      </c>
      <c r="B536" t="s">
        <v>194</v>
      </c>
      <c r="C536" t="s">
        <v>195</v>
      </c>
      <c r="D536" s="2">
        <v>1.9210000000000001E-71</v>
      </c>
      <c r="E536">
        <v>1.4573</v>
      </c>
    </row>
    <row r="537" spans="1:5" x14ac:dyDescent="0.2">
      <c r="A537" t="s">
        <v>900</v>
      </c>
      <c r="B537" t="s">
        <v>194</v>
      </c>
      <c r="C537" t="s">
        <v>142</v>
      </c>
      <c r="D537" s="2">
        <v>1.2839999999999999E-10</v>
      </c>
      <c r="E537">
        <v>0.66110000000000002</v>
      </c>
    </row>
    <row r="538" spans="1:5" x14ac:dyDescent="0.2">
      <c r="A538" t="s">
        <v>234</v>
      </c>
      <c r="B538" t="s">
        <v>194</v>
      </c>
      <c r="C538" t="s">
        <v>142</v>
      </c>
      <c r="D538" s="2">
        <v>9.0239999999999996E-94</v>
      </c>
      <c r="E538">
        <v>1.3349</v>
      </c>
    </row>
    <row r="539" spans="1:5" x14ac:dyDescent="0.2">
      <c r="A539" t="s">
        <v>140</v>
      </c>
      <c r="B539" t="s">
        <v>141</v>
      </c>
      <c r="C539" t="s">
        <v>142</v>
      </c>
      <c r="D539" s="2">
        <v>9.8390000000000006E-47</v>
      </c>
      <c r="E539">
        <v>2.2871000000000001</v>
      </c>
    </row>
    <row r="540" spans="1:5" x14ac:dyDescent="0.2">
      <c r="A540" t="s">
        <v>547</v>
      </c>
      <c r="B540" t="s">
        <v>89</v>
      </c>
      <c r="C540" t="s">
        <v>142</v>
      </c>
      <c r="D540" s="2">
        <v>1.4290000000000001E-30</v>
      </c>
      <c r="E540">
        <v>0.91979999999999995</v>
      </c>
    </row>
    <row r="541" spans="1:5" x14ac:dyDescent="0.2">
      <c r="A541" t="s">
        <v>263</v>
      </c>
      <c r="B541" t="s">
        <v>89</v>
      </c>
      <c r="C541" t="s">
        <v>142</v>
      </c>
      <c r="D541" s="2">
        <v>4.5829999999999999E-30</v>
      </c>
      <c r="E541">
        <v>1.2629999999999999</v>
      </c>
    </row>
    <row r="542" spans="1:5" x14ac:dyDescent="0.2">
      <c r="A542" t="s">
        <v>906</v>
      </c>
      <c r="B542" t="s">
        <v>89</v>
      </c>
      <c r="C542" t="s">
        <v>142</v>
      </c>
      <c r="D542" s="2">
        <v>1.266E-39</v>
      </c>
      <c r="E542">
        <v>0.61660000000000004</v>
      </c>
    </row>
    <row r="543" spans="1:5" x14ac:dyDescent="0.2">
      <c r="A543" t="s">
        <v>264</v>
      </c>
      <c r="B543" t="s">
        <v>89</v>
      </c>
      <c r="C543" t="s">
        <v>142</v>
      </c>
      <c r="D543" s="2">
        <v>2.5310000000000002E-29</v>
      </c>
      <c r="E543">
        <v>1.26</v>
      </c>
    </row>
    <row r="544" spans="1:5" x14ac:dyDescent="0.2">
      <c r="A544" t="s">
        <v>853</v>
      </c>
      <c r="B544" t="s">
        <v>89</v>
      </c>
      <c r="C544" t="s">
        <v>178</v>
      </c>
      <c r="D544" s="2">
        <v>5.9829999999999995E-215</v>
      </c>
      <c r="E544">
        <v>0.75929999999999997</v>
      </c>
    </row>
    <row r="545" spans="1:5" x14ac:dyDescent="0.2">
      <c r="A545" t="s">
        <v>276</v>
      </c>
      <c r="B545" t="s">
        <v>89</v>
      </c>
      <c r="C545" t="s">
        <v>142</v>
      </c>
      <c r="D545" s="2">
        <v>4.4759999999999999E-61</v>
      </c>
      <c r="E545">
        <v>1.2337</v>
      </c>
    </row>
    <row r="546" spans="1:5" x14ac:dyDescent="0.2">
      <c r="A546" t="s">
        <v>333</v>
      </c>
      <c r="B546" t="s">
        <v>89</v>
      </c>
      <c r="C546" t="s">
        <v>142</v>
      </c>
      <c r="D546" s="2">
        <v>4.9460000000000003E-43</v>
      </c>
      <c r="E546">
        <v>1.1544000000000001</v>
      </c>
    </row>
    <row r="547" spans="1:5" x14ac:dyDescent="0.2">
      <c r="A547" t="s">
        <v>301</v>
      </c>
      <c r="B547" t="s">
        <v>89</v>
      </c>
      <c r="C547" t="s">
        <v>142</v>
      </c>
      <c r="D547" s="2">
        <v>3.6630000000000002E-26</v>
      </c>
      <c r="E547">
        <v>1.1814</v>
      </c>
    </row>
    <row r="548" spans="1:5" x14ac:dyDescent="0.2">
      <c r="A548" t="s">
        <v>362</v>
      </c>
      <c r="B548" t="s">
        <v>89</v>
      </c>
      <c r="C548" t="s">
        <v>363</v>
      </c>
      <c r="D548" s="2">
        <v>6.9970000000000002E-54</v>
      </c>
      <c r="E548">
        <v>1.1227</v>
      </c>
    </row>
    <row r="549" spans="1:5" x14ac:dyDescent="0.2">
      <c r="A549" t="s">
        <v>296</v>
      </c>
      <c r="B549" t="s">
        <v>89</v>
      </c>
      <c r="C549" t="s">
        <v>142</v>
      </c>
      <c r="D549" s="2">
        <v>1.102E-31</v>
      </c>
      <c r="E549">
        <v>1.2021999999999999</v>
      </c>
    </row>
    <row r="550" spans="1:5" x14ac:dyDescent="0.2">
      <c r="A550" t="s">
        <v>159</v>
      </c>
      <c r="B550" t="s">
        <v>89</v>
      </c>
      <c r="C550" t="s">
        <v>142</v>
      </c>
      <c r="D550" s="2">
        <v>2.007E-8</v>
      </c>
      <c r="E550">
        <v>1.7248000000000001</v>
      </c>
    </row>
    <row r="551" spans="1:5" x14ac:dyDescent="0.2">
      <c r="A551" t="s">
        <v>391</v>
      </c>
      <c r="B551" t="s">
        <v>89</v>
      </c>
      <c r="C551" t="s">
        <v>142</v>
      </c>
      <c r="D551" s="2">
        <v>8.1989999999999993E-12</v>
      </c>
      <c r="E551">
        <v>1.1129</v>
      </c>
    </row>
    <row r="552" spans="1:5" x14ac:dyDescent="0.2">
      <c r="A552" t="s">
        <v>367</v>
      </c>
      <c r="B552" t="s">
        <v>89</v>
      </c>
      <c r="C552" t="s">
        <v>178</v>
      </c>
      <c r="D552" s="2">
        <v>1.03E-52</v>
      </c>
      <c r="E552">
        <v>1.1213</v>
      </c>
    </row>
    <row r="553" spans="1:5" x14ac:dyDescent="0.2">
      <c r="A553" t="s">
        <v>859</v>
      </c>
      <c r="B553" t="s">
        <v>89</v>
      </c>
      <c r="C553" t="s">
        <v>142</v>
      </c>
      <c r="D553" s="2">
        <v>2.6220000000000002E-215</v>
      </c>
      <c r="E553">
        <v>0.75860000000000005</v>
      </c>
    </row>
    <row r="554" spans="1:5" x14ac:dyDescent="0.2">
      <c r="A554" t="s">
        <v>373</v>
      </c>
      <c r="B554" t="s">
        <v>89</v>
      </c>
      <c r="C554" t="s">
        <v>142</v>
      </c>
      <c r="D554" s="2">
        <v>1.959E-13</v>
      </c>
      <c r="E554">
        <v>1.1188</v>
      </c>
    </row>
    <row r="555" spans="1:5" x14ac:dyDescent="0.2">
      <c r="A555" t="s">
        <v>158</v>
      </c>
      <c r="B555" t="s">
        <v>89</v>
      </c>
      <c r="C555" t="s">
        <v>142</v>
      </c>
      <c r="D555" s="2">
        <v>1.467E-16</v>
      </c>
      <c r="E555">
        <v>1.756</v>
      </c>
    </row>
    <row r="556" spans="1:5" x14ac:dyDescent="0.2">
      <c r="A556" t="s">
        <v>846</v>
      </c>
      <c r="B556" t="s">
        <v>89</v>
      </c>
      <c r="C556" t="s">
        <v>142</v>
      </c>
      <c r="D556" s="2">
        <v>1.219E-214</v>
      </c>
      <c r="E556">
        <v>0.75960000000000005</v>
      </c>
    </row>
    <row r="557" spans="1:5" x14ac:dyDescent="0.2">
      <c r="A557" t="s">
        <v>850</v>
      </c>
      <c r="B557" t="s">
        <v>89</v>
      </c>
      <c r="C557" t="s">
        <v>142</v>
      </c>
      <c r="D557" s="2">
        <v>1.4030000000000001E-214</v>
      </c>
      <c r="E557">
        <v>0.75939999999999996</v>
      </c>
    </row>
    <row r="558" spans="1:5" x14ac:dyDescent="0.2">
      <c r="A558" t="s">
        <v>851</v>
      </c>
      <c r="B558" t="s">
        <v>89</v>
      </c>
      <c r="C558" t="s">
        <v>142</v>
      </c>
      <c r="D558" s="2">
        <v>1.796E-214</v>
      </c>
      <c r="E558">
        <v>0.75939999999999996</v>
      </c>
    </row>
    <row r="559" spans="1:5" x14ac:dyDescent="0.2">
      <c r="A559" t="s">
        <v>847</v>
      </c>
      <c r="B559" t="s">
        <v>89</v>
      </c>
      <c r="C559" t="s">
        <v>142</v>
      </c>
      <c r="D559" s="2">
        <v>1.5939999999999998E-213</v>
      </c>
      <c r="E559">
        <v>0.75960000000000005</v>
      </c>
    </row>
    <row r="560" spans="1:5" x14ac:dyDescent="0.2">
      <c r="A560" t="s">
        <v>306</v>
      </c>
      <c r="B560" t="s">
        <v>89</v>
      </c>
      <c r="C560" t="s">
        <v>142</v>
      </c>
      <c r="D560" s="2">
        <v>9.4930000000000001E-108</v>
      </c>
      <c r="E560">
        <v>1.1758999999999999</v>
      </c>
    </row>
    <row r="561" spans="1:5" x14ac:dyDescent="0.2">
      <c r="A561" t="s">
        <v>744</v>
      </c>
      <c r="B561" t="s">
        <v>89</v>
      </c>
      <c r="C561" t="s">
        <v>178</v>
      </c>
      <c r="D561" s="2">
        <v>1.2869999999999999E-110</v>
      </c>
      <c r="E561">
        <v>0.8286</v>
      </c>
    </row>
    <row r="562" spans="1:5" x14ac:dyDescent="0.2">
      <c r="A562" t="s">
        <v>290</v>
      </c>
      <c r="B562" t="s">
        <v>89</v>
      </c>
      <c r="C562" t="s">
        <v>142</v>
      </c>
      <c r="D562" s="2">
        <v>5.7330000000000001E-110</v>
      </c>
      <c r="E562">
        <v>1.2144999999999999</v>
      </c>
    </row>
    <row r="563" spans="1:5" x14ac:dyDescent="0.2">
      <c r="A563" t="s">
        <v>582</v>
      </c>
      <c r="B563" t="s">
        <v>89</v>
      </c>
      <c r="C563" t="s">
        <v>142</v>
      </c>
      <c r="D563" s="2">
        <v>3.7240000000000003E-30</v>
      </c>
      <c r="E563">
        <v>0.90300000000000002</v>
      </c>
    </row>
    <row r="564" spans="1:5" x14ac:dyDescent="0.2">
      <c r="A564" t="s">
        <v>366</v>
      </c>
      <c r="B564" t="s">
        <v>89</v>
      </c>
      <c r="C564" t="s">
        <v>142</v>
      </c>
      <c r="D564" s="2">
        <v>4.2800000000000004E-53</v>
      </c>
      <c r="E564">
        <v>1.1214</v>
      </c>
    </row>
    <row r="565" spans="1:5" x14ac:dyDescent="0.2">
      <c r="A565" t="s">
        <v>364</v>
      </c>
      <c r="B565" t="s">
        <v>89</v>
      </c>
      <c r="C565" t="s">
        <v>142</v>
      </c>
      <c r="D565" s="2">
        <v>5.4640000000000001E-14</v>
      </c>
      <c r="E565">
        <v>1.1222000000000001</v>
      </c>
    </row>
    <row r="566" spans="1:5" x14ac:dyDescent="0.2">
      <c r="A566" t="s">
        <v>244</v>
      </c>
      <c r="B566" t="s">
        <v>238</v>
      </c>
      <c r="C566" t="s">
        <v>178</v>
      </c>
      <c r="D566" s="2">
        <v>8.2440000000000002E-195</v>
      </c>
      <c r="E566">
        <v>1.3091999999999999</v>
      </c>
    </row>
    <row r="567" spans="1:5" x14ac:dyDescent="0.2">
      <c r="A567" t="s">
        <v>576</v>
      </c>
      <c r="B567" t="s">
        <v>238</v>
      </c>
      <c r="C567" t="s">
        <v>142</v>
      </c>
      <c r="D567" s="2">
        <v>1.7690000000000001E-22</v>
      </c>
      <c r="E567">
        <v>0.90500000000000003</v>
      </c>
    </row>
    <row r="568" spans="1:5" x14ac:dyDescent="0.2">
      <c r="A568" t="s">
        <v>568</v>
      </c>
      <c r="B568" t="s">
        <v>238</v>
      </c>
      <c r="C568" t="s">
        <v>178</v>
      </c>
      <c r="D568" s="2">
        <v>1.417E-21</v>
      </c>
      <c r="E568">
        <v>0.90659999999999996</v>
      </c>
    </row>
    <row r="569" spans="1:5" x14ac:dyDescent="0.2">
      <c r="A569" t="s">
        <v>241</v>
      </c>
      <c r="B569" t="s">
        <v>238</v>
      </c>
      <c r="C569" t="s">
        <v>142</v>
      </c>
      <c r="D569" s="2">
        <v>2.1039999999999999E-200</v>
      </c>
      <c r="E569">
        <v>1.3149</v>
      </c>
    </row>
    <row r="570" spans="1:5" x14ac:dyDescent="0.2">
      <c r="A570" t="s">
        <v>429</v>
      </c>
      <c r="B570" t="s">
        <v>238</v>
      </c>
      <c r="C570" t="s">
        <v>142</v>
      </c>
      <c r="D570" s="2">
        <v>4.637E-30</v>
      </c>
      <c r="E570">
        <v>1.0889</v>
      </c>
    </row>
    <row r="571" spans="1:5" x14ac:dyDescent="0.2">
      <c r="A571" t="s">
        <v>733</v>
      </c>
      <c r="B571" t="s">
        <v>238</v>
      </c>
      <c r="C571" t="s">
        <v>142</v>
      </c>
      <c r="D571" s="2">
        <v>3.1680000000000003E-76</v>
      </c>
      <c r="E571">
        <v>0.8377</v>
      </c>
    </row>
    <row r="572" spans="1:5" x14ac:dyDescent="0.2">
      <c r="A572" t="s">
        <v>653</v>
      </c>
      <c r="B572" t="s">
        <v>238</v>
      </c>
      <c r="C572" t="s">
        <v>142</v>
      </c>
      <c r="D572" s="2">
        <v>4.1400000000000001E-55</v>
      </c>
      <c r="E572">
        <v>0.87780000000000002</v>
      </c>
    </row>
    <row r="573" spans="1:5" x14ac:dyDescent="0.2">
      <c r="A573" t="s">
        <v>428</v>
      </c>
      <c r="B573" t="s">
        <v>238</v>
      </c>
      <c r="C573" t="s">
        <v>142</v>
      </c>
      <c r="D573" s="2">
        <v>1.227E-30</v>
      </c>
      <c r="E573">
        <v>1.0900000000000001</v>
      </c>
    </row>
    <row r="574" spans="1:5" x14ac:dyDescent="0.2">
      <c r="A574" t="s">
        <v>572</v>
      </c>
      <c r="B574" t="s">
        <v>238</v>
      </c>
      <c r="C574" t="s">
        <v>142</v>
      </c>
      <c r="D574" s="2">
        <v>8.5039999999999997E-17</v>
      </c>
      <c r="E574">
        <v>0.90559999999999996</v>
      </c>
    </row>
    <row r="575" spans="1:5" x14ac:dyDescent="0.2">
      <c r="A575" t="s">
        <v>281</v>
      </c>
      <c r="B575" t="s">
        <v>238</v>
      </c>
      <c r="C575" t="s">
        <v>142</v>
      </c>
      <c r="D575" s="2">
        <v>9.9089999999999996E-9</v>
      </c>
      <c r="E575">
        <v>1.2278</v>
      </c>
    </row>
    <row r="576" spans="1:5" x14ac:dyDescent="0.2">
      <c r="A576" t="s">
        <v>569</v>
      </c>
      <c r="B576" t="s">
        <v>238</v>
      </c>
      <c r="C576" t="s">
        <v>142</v>
      </c>
      <c r="D576" s="2">
        <v>7.7000000000000002E-22</v>
      </c>
      <c r="E576">
        <v>0.90639999999999998</v>
      </c>
    </row>
    <row r="577" spans="1:5" x14ac:dyDescent="0.2">
      <c r="A577" t="s">
        <v>571</v>
      </c>
      <c r="B577" t="s">
        <v>238</v>
      </c>
      <c r="C577" t="s">
        <v>142</v>
      </c>
      <c r="D577" s="2">
        <v>3.2030000000000001E-22</v>
      </c>
      <c r="E577">
        <v>0.90569999999999995</v>
      </c>
    </row>
    <row r="578" spans="1:5" x14ac:dyDescent="0.2">
      <c r="A578" t="s">
        <v>570</v>
      </c>
      <c r="B578" t="s">
        <v>238</v>
      </c>
      <c r="C578" t="s">
        <v>178</v>
      </c>
      <c r="D578" s="2">
        <v>8.4600000000000004E-22</v>
      </c>
      <c r="E578">
        <v>0.90639999999999998</v>
      </c>
    </row>
    <row r="579" spans="1:5" x14ac:dyDescent="0.2">
      <c r="A579" t="s">
        <v>546</v>
      </c>
      <c r="B579" t="s">
        <v>238</v>
      </c>
      <c r="C579" t="s">
        <v>142</v>
      </c>
      <c r="D579" s="2">
        <v>2.3839999999999999E-24</v>
      </c>
      <c r="E579">
        <v>0.92030000000000001</v>
      </c>
    </row>
    <row r="580" spans="1:5" x14ac:dyDescent="0.2">
      <c r="A580" t="s">
        <v>604</v>
      </c>
      <c r="B580" t="s">
        <v>238</v>
      </c>
      <c r="C580" t="s">
        <v>142</v>
      </c>
      <c r="D580" s="2">
        <v>1.883E-31</v>
      </c>
      <c r="E580">
        <v>0.89500000000000002</v>
      </c>
    </row>
    <row r="581" spans="1:5" x14ac:dyDescent="0.2">
      <c r="A581" t="s">
        <v>619</v>
      </c>
      <c r="B581" t="s">
        <v>238</v>
      </c>
      <c r="C581" t="s">
        <v>142</v>
      </c>
      <c r="D581" s="2">
        <v>3.2789999999999999E-35</v>
      </c>
      <c r="E581">
        <v>0.89190000000000003</v>
      </c>
    </row>
    <row r="582" spans="1:5" x14ac:dyDescent="0.2">
      <c r="A582" t="s">
        <v>285</v>
      </c>
      <c r="B582" t="s">
        <v>238</v>
      </c>
      <c r="C582" t="s">
        <v>142</v>
      </c>
      <c r="D582" s="2">
        <v>8.5960000000000001E-10</v>
      </c>
      <c r="E582">
        <v>1.2217</v>
      </c>
    </row>
    <row r="583" spans="1:5" x14ac:dyDescent="0.2">
      <c r="A583" t="s">
        <v>237</v>
      </c>
      <c r="B583" t="s">
        <v>238</v>
      </c>
      <c r="C583" t="s">
        <v>142</v>
      </c>
      <c r="D583" s="2">
        <v>3.552E-171</v>
      </c>
      <c r="E583">
        <v>1.3206</v>
      </c>
    </row>
    <row r="584" spans="1:5" x14ac:dyDescent="0.2">
      <c r="A584" t="s">
        <v>292</v>
      </c>
      <c r="B584" t="s">
        <v>238</v>
      </c>
      <c r="C584" t="s">
        <v>142</v>
      </c>
      <c r="D584" s="2">
        <v>1.083E-8</v>
      </c>
      <c r="E584">
        <v>1.2130000000000001</v>
      </c>
    </row>
    <row r="585" spans="1:5" x14ac:dyDescent="0.2">
      <c r="A585" t="s">
        <v>470</v>
      </c>
      <c r="B585" t="s">
        <v>238</v>
      </c>
      <c r="C585" t="s">
        <v>142</v>
      </c>
      <c r="D585" s="2">
        <v>3.6379999999999996E-12</v>
      </c>
      <c r="E585">
        <v>1.0517000000000001</v>
      </c>
    </row>
    <row r="586" spans="1:5" x14ac:dyDescent="0.2">
      <c r="A586" t="s">
        <v>703</v>
      </c>
      <c r="B586" t="s">
        <v>238</v>
      </c>
      <c r="C586" t="s">
        <v>142</v>
      </c>
      <c r="D586" s="2">
        <v>7.0769999999999999E-62</v>
      </c>
      <c r="E586">
        <v>0.85189999999999999</v>
      </c>
    </row>
    <row r="587" spans="1:5" x14ac:dyDescent="0.2">
      <c r="A587" t="s">
        <v>961</v>
      </c>
      <c r="B587" t="s">
        <v>238</v>
      </c>
      <c r="C587" t="s">
        <v>142</v>
      </c>
      <c r="D587" s="2">
        <v>8.5339999999999996E-59</v>
      </c>
      <c r="E587">
        <v>0.3034</v>
      </c>
    </row>
    <row r="588" spans="1:5" x14ac:dyDescent="0.2">
      <c r="A588" t="s">
        <v>730</v>
      </c>
      <c r="B588" t="s">
        <v>238</v>
      </c>
      <c r="C588" t="s">
        <v>142</v>
      </c>
      <c r="D588" s="2">
        <v>3.485E-74</v>
      </c>
      <c r="E588">
        <v>0.83889999999999998</v>
      </c>
    </row>
    <row r="589" spans="1:5" x14ac:dyDescent="0.2">
      <c r="A589" t="s">
        <v>731</v>
      </c>
      <c r="B589" t="s">
        <v>238</v>
      </c>
      <c r="C589" t="s">
        <v>142</v>
      </c>
      <c r="D589" s="2">
        <v>7.2789999999999999E-75</v>
      </c>
      <c r="E589">
        <v>0.83819999999999995</v>
      </c>
    </row>
    <row r="590" spans="1:5" x14ac:dyDescent="0.2">
      <c r="A590" t="s">
        <v>573</v>
      </c>
      <c r="B590" t="s">
        <v>238</v>
      </c>
      <c r="C590" t="s">
        <v>142</v>
      </c>
      <c r="D590" s="2">
        <v>3.1339999999999999E-22</v>
      </c>
      <c r="E590">
        <v>0.90549999999999997</v>
      </c>
    </row>
    <row r="591" spans="1:5" x14ac:dyDescent="0.2">
      <c r="A591" t="s">
        <v>732</v>
      </c>
      <c r="B591" t="s">
        <v>238</v>
      </c>
      <c r="C591" t="s">
        <v>142</v>
      </c>
      <c r="D591" s="2">
        <v>7.3480000000000006E-76</v>
      </c>
      <c r="E591">
        <v>0.83809999999999996</v>
      </c>
    </row>
    <row r="592" spans="1:5" x14ac:dyDescent="0.2">
      <c r="A592" t="s">
        <v>626</v>
      </c>
      <c r="B592" t="s">
        <v>238</v>
      </c>
      <c r="C592" t="s">
        <v>142</v>
      </c>
      <c r="D592" s="2">
        <v>4.0790000000000001E-38</v>
      </c>
      <c r="E592">
        <v>0.88570000000000004</v>
      </c>
    </row>
    <row r="593" spans="1:5" x14ac:dyDescent="0.2">
      <c r="A593" t="s">
        <v>957</v>
      </c>
      <c r="B593" t="s">
        <v>238</v>
      </c>
      <c r="C593" t="s">
        <v>142</v>
      </c>
      <c r="D593" s="2">
        <v>2.1150000000000002E-56</v>
      </c>
      <c r="E593">
        <v>0.30609999999999998</v>
      </c>
    </row>
    <row r="594" spans="1:5" x14ac:dyDescent="0.2">
      <c r="A594" t="s">
        <v>683</v>
      </c>
      <c r="B594" t="s">
        <v>238</v>
      </c>
      <c r="C594" t="s">
        <v>178</v>
      </c>
      <c r="D594" s="2">
        <v>4.4030000000000001E-74</v>
      </c>
      <c r="E594">
        <v>0.85740000000000005</v>
      </c>
    </row>
    <row r="595" spans="1:5" x14ac:dyDescent="0.2">
      <c r="A595" t="s">
        <v>245</v>
      </c>
      <c r="B595" t="s">
        <v>238</v>
      </c>
      <c r="C595" t="s">
        <v>145</v>
      </c>
      <c r="D595" s="2">
        <v>2.0729999999999998E-192</v>
      </c>
      <c r="E595">
        <v>1.3085</v>
      </c>
    </row>
    <row r="596" spans="1:5" x14ac:dyDescent="0.2">
      <c r="A596" t="s">
        <v>783</v>
      </c>
      <c r="B596" t="s">
        <v>238</v>
      </c>
      <c r="C596" t="s">
        <v>142</v>
      </c>
      <c r="D596" s="2">
        <v>3.892E-199</v>
      </c>
      <c r="E596">
        <v>0.80249999999999999</v>
      </c>
    </row>
    <row r="597" spans="1:5" x14ac:dyDescent="0.2">
      <c r="A597" t="s">
        <v>246</v>
      </c>
      <c r="B597" t="s">
        <v>238</v>
      </c>
      <c r="C597" t="s">
        <v>145</v>
      </c>
      <c r="D597" s="2">
        <v>1.152E-193</v>
      </c>
      <c r="E597">
        <v>1.3082</v>
      </c>
    </row>
    <row r="598" spans="1:5" x14ac:dyDescent="0.2">
      <c r="A598" t="s">
        <v>838</v>
      </c>
      <c r="B598" t="s">
        <v>238</v>
      </c>
      <c r="C598" t="s">
        <v>142</v>
      </c>
      <c r="D598" s="2">
        <v>1.42E-300</v>
      </c>
      <c r="E598">
        <v>0.76439999999999997</v>
      </c>
    </row>
    <row r="599" spans="1:5" x14ac:dyDescent="0.2">
      <c r="A599" t="s">
        <v>493</v>
      </c>
      <c r="B599" t="s">
        <v>238</v>
      </c>
      <c r="C599" t="s">
        <v>142</v>
      </c>
      <c r="D599" s="2">
        <v>1.9500000000000001E-11</v>
      </c>
      <c r="E599">
        <v>0.95169999999999999</v>
      </c>
    </row>
    <row r="600" spans="1:5" x14ac:dyDescent="0.2">
      <c r="A600" t="s">
        <v>567</v>
      </c>
      <c r="B600" t="s">
        <v>238</v>
      </c>
      <c r="C600" t="s">
        <v>142</v>
      </c>
      <c r="D600" s="2">
        <v>2.3749999999999999E-21</v>
      </c>
      <c r="E600">
        <v>0.90710000000000002</v>
      </c>
    </row>
    <row r="601" spans="1:5" x14ac:dyDescent="0.2">
      <c r="A601" t="s">
        <v>492</v>
      </c>
      <c r="B601" t="s">
        <v>238</v>
      </c>
      <c r="C601" t="s">
        <v>142</v>
      </c>
      <c r="D601" s="2">
        <v>2.2180000000000001E-11</v>
      </c>
      <c r="E601">
        <v>0.95179999999999998</v>
      </c>
    </row>
    <row r="602" spans="1:5" x14ac:dyDescent="0.2">
      <c r="A602" t="s">
        <v>581</v>
      </c>
      <c r="B602" t="s">
        <v>238</v>
      </c>
      <c r="C602" t="s">
        <v>142</v>
      </c>
      <c r="D602" s="2">
        <v>4.979E-23</v>
      </c>
      <c r="E602">
        <v>0.90310000000000001</v>
      </c>
    </row>
    <row r="603" spans="1:5" x14ac:dyDescent="0.2">
      <c r="A603" t="s">
        <v>742</v>
      </c>
      <c r="B603" t="s">
        <v>637</v>
      </c>
      <c r="C603" t="s">
        <v>178</v>
      </c>
      <c r="D603" s="2">
        <v>5.2849999999999998E-117</v>
      </c>
      <c r="E603">
        <v>0.82899999999999996</v>
      </c>
    </row>
    <row r="604" spans="1:5" x14ac:dyDescent="0.2">
      <c r="A604" t="s">
        <v>951</v>
      </c>
      <c r="B604" t="s">
        <v>637</v>
      </c>
      <c r="C604" t="s">
        <v>142</v>
      </c>
      <c r="D604" s="2">
        <v>2.1900000000000001E-50</v>
      </c>
      <c r="E604">
        <v>0.33129999999999998</v>
      </c>
    </row>
    <row r="605" spans="1:5" x14ac:dyDescent="0.2">
      <c r="A605" t="s">
        <v>743</v>
      </c>
      <c r="B605" t="s">
        <v>637</v>
      </c>
      <c r="C605" t="s">
        <v>178</v>
      </c>
      <c r="D605" s="2">
        <v>5.1770000000000002E-117</v>
      </c>
      <c r="E605">
        <v>0.82889999999999997</v>
      </c>
    </row>
    <row r="606" spans="1:5" x14ac:dyDescent="0.2">
      <c r="A606" t="s">
        <v>636</v>
      </c>
      <c r="B606" t="s">
        <v>637</v>
      </c>
      <c r="C606" t="s">
        <v>178</v>
      </c>
      <c r="D606" s="2">
        <v>2.1589999999999999E-16</v>
      </c>
      <c r="E606">
        <v>0.88190000000000002</v>
      </c>
    </row>
    <row r="607" spans="1:5" x14ac:dyDescent="0.2">
      <c r="A607" t="s">
        <v>539</v>
      </c>
      <c r="B607" t="s">
        <v>522</v>
      </c>
      <c r="C607" t="s">
        <v>142</v>
      </c>
      <c r="D607" s="2">
        <v>1.833E-27</v>
      </c>
      <c r="E607">
        <v>0.92449999999999999</v>
      </c>
    </row>
    <row r="608" spans="1:5" x14ac:dyDescent="0.2">
      <c r="A608" t="s">
        <v>523</v>
      </c>
      <c r="B608" t="s">
        <v>522</v>
      </c>
      <c r="C608" t="s">
        <v>142</v>
      </c>
      <c r="D608" s="2">
        <v>1.1729999999999999E-19</v>
      </c>
      <c r="E608">
        <v>0.93659999999999999</v>
      </c>
    </row>
    <row r="609" spans="1:5" x14ac:dyDescent="0.2">
      <c r="A609" t="s">
        <v>521</v>
      </c>
      <c r="B609" t="s">
        <v>522</v>
      </c>
      <c r="C609" t="s">
        <v>142</v>
      </c>
      <c r="D609" s="2">
        <v>1.93E-19</v>
      </c>
      <c r="E609">
        <v>0.93720000000000003</v>
      </c>
    </row>
    <row r="610" spans="1:5" x14ac:dyDescent="0.2">
      <c r="A610" t="s">
        <v>928</v>
      </c>
      <c r="B610" t="s">
        <v>522</v>
      </c>
      <c r="C610" t="s">
        <v>142</v>
      </c>
      <c r="D610" s="2">
        <v>3.6819999999999999E-50</v>
      </c>
      <c r="E610">
        <v>0.50180000000000002</v>
      </c>
    </row>
    <row r="611" spans="1:5" x14ac:dyDescent="0.2">
      <c r="A611" t="s">
        <v>634</v>
      </c>
      <c r="B611" t="s">
        <v>635</v>
      </c>
      <c r="C611" t="s">
        <v>142</v>
      </c>
      <c r="D611" s="2">
        <v>1.232E-10</v>
      </c>
      <c r="E611">
        <v>0.8821</v>
      </c>
    </row>
    <row r="612" spans="1:5" x14ac:dyDescent="0.2">
      <c r="A612" t="s">
        <v>952</v>
      </c>
      <c r="B612" t="s">
        <v>215</v>
      </c>
      <c r="C612" t="s">
        <v>178</v>
      </c>
      <c r="D612" s="2">
        <v>1.6910000000000001E-48</v>
      </c>
      <c r="E612">
        <v>0.3231</v>
      </c>
    </row>
    <row r="613" spans="1:5" x14ac:dyDescent="0.2">
      <c r="A613" t="s">
        <v>514</v>
      </c>
      <c r="B613" t="s">
        <v>215</v>
      </c>
      <c r="C613" t="s">
        <v>515</v>
      </c>
      <c r="D613" s="2">
        <v>5.5270000000000001E-14</v>
      </c>
      <c r="E613">
        <v>0.93859999999999999</v>
      </c>
    </row>
    <row r="614" spans="1:5" x14ac:dyDescent="0.2">
      <c r="A614" t="s">
        <v>512</v>
      </c>
      <c r="B614" t="s">
        <v>215</v>
      </c>
      <c r="C614" t="s">
        <v>142</v>
      </c>
      <c r="D614" s="2">
        <v>1.152E-13</v>
      </c>
      <c r="E614">
        <v>0.9395</v>
      </c>
    </row>
    <row r="615" spans="1:5" x14ac:dyDescent="0.2">
      <c r="A615" t="s">
        <v>214</v>
      </c>
      <c r="B615" t="s">
        <v>215</v>
      </c>
      <c r="C615" t="s">
        <v>142</v>
      </c>
      <c r="D615" s="2">
        <v>1.117E-141</v>
      </c>
      <c r="E615">
        <v>1.397</v>
      </c>
    </row>
    <row r="616" spans="1:5" x14ac:dyDescent="0.2">
      <c r="A616" t="s">
        <v>913</v>
      </c>
      <c r="B616" t="s">
        <v>215</v>
      </c>
      <c r="C616" t="s">
        <v>142</v>
      </c>
      <c r="D616" s="2">
        <v>2.7820000000000002E-22</v>
      </c>
      <c r="E616">
        <v>0.5696</v>
      </c>
    </row>
    <row r="617" spans="1:5" x14ac:dyDescent="0.2">
      <c r="A617" t="s">
        <v>555</v>
      </c>
      <c r="B617" t="s">
        <v>215</v>
      </c>
      <c r="C617" t="s">
        <v>178</v>
      </c>
      <c r="D617" s="2">
        <v>3.4099999999999999E-30</v>
      </c>
      <c r="E617">
        <v>0.9133</v>
      </c>
    </row>
    <row r="618" spans="1:5" x14ac:dyDescent="0.2">
      <c r="A618" t="s">
        <v>371</v>
      </c>
      <c r="B618" t="s">
        <v>329</v>
      </c>
      <c r="C618" t="s">
        <v>195</v>
      </c>
      <c r="D618" s="2">
        <v>2.2329999999999999E-27</v>
      </c>
      <c r="E618">
        <v>1.1191</v>
      </c>
    </row>
    <row r="619" spans="1:5" x14ac:dyDescent="0.2">
      <c r="A619" t="s">
        <v>328</v>
      </c>
      <c r="B619" t="s">
        <v>329</v>
      </c>
      <c r="C619" t="s">
        <v>142</v>
      </c>
      <c r="D619" s="2">
        <v>6.7819999999999999E-10</v>
      </c>
      <c r="E619">
        <v>1.1611</v>
      </c>
    </row>
    <row r="620" spans="1:5" x14ac:dyDescent="0.2">
      <c r="A620" t="s">
        <v>933</v>
      </c>
      <c r="B620" t="s">
        <v>785</v>
      </c>
      <c r="C620" t="s">
        <v>142</v>
      </c>
      <c r="D620" s="2">
        <v>3.0400000000000002E-13</v>
      </c>
      <c r="E620">
        <v>0.47949999999999998</v>
      </c>
    </row>
    <row r="621" spans="1:5" x14ac:dyDescent="0.2">
      <c r="A621" t="s">
        <v>788</v>
      </c>
      <c r="B621" t="s">
        <v>785</v>
      </c>
      <c r="C621" t="s">
        <v>142</v>
      </c>
      <c r="D621" s="2">
        <v>9.6510000000000005E-18</v>
      </c>
      <c r="E621">
        <v>0.79859999999999998</v>
      </c>
    </row>
    <row r="622" spans="1:5" x14ac:dyDescent="0.2">
      <c r="A622" t="s">
        <v>784</v>
      </c>
      <c r="B622" t="s">
        <v>785</v>
      </c>
      <c r="C622" t="s">
        <v>142</v>
      </c>
      <c r="D622" s="2">
        <v>2.271E-17</v>
      </c>
      <c r="E622">
        <v>0.80189999999999995</v>
      </c>
    </row>
    <row r="623" spans="1:5" x14ac:dyDescent="0.2">
      <c r="A623" t="s">
        <v>564</v>
      </c>
      <c r="B623" t="s">
        <v>565</v>
      </c>
      <c r="C623" t="s">
        <v>142</v>
      </c>
      <c r="D623" s="2">
        <v>3.6090000000000003E-33</v>
      </c>
      <c r="E623">
        <v>0.90739999999999998</v>
      </c>
    </row>
    <row r="624" spans="1:5" x14ac:dyDescent="0.2">
      <c r="A624" t="s">
        <v>799</v>
      </c>
      <c r="B624" t="s">
        <v>800</v>
      </c>
      <c r="C624" t="s">
        <v>142</v>
      </c>
      <c r="D624" s="2">
        <v>1.166E-18</v>
      </c>
      <c r="E624">
        <v>0.79179999999999995</v>
      </c>
    </row>
    <row r="625" spans="1:5" x14ac:dyDescent="0.2">
      <c r="A625" t="s">
        <v>881</v>
      </c>
      <c r="B625" t="s">
        <v>882</v>
      </c>
      <c r="C625" t="s">
        <v>202</v>
      </c>
      <c r="D625" s="2">
        <v>6.1470000000000002E-14</v>
      </c>
      <c r="E625">
        <v>0.72319999999999995</v>
      </c>
    </row>
    <row r="626" spans="1:5" x14ac:dyDescent="0.2">
      <c r="A626" t="s">
        <v>143</v>
      </c>
      <c r="B626" t="s">
        <v>144</v>
      </c>
      <c r="C626" t="s">
        <v>145</v>
      </c>
      <c r="D626" s="2">
        <v>2.077E-8</v>
      </c>
      <c r="E626">
        <v>2.2730000000000001</v>
      </c>
    </row>
    <row r="627" spans="1:5" x14ac:dyDescent="0.2">
      <c r="A627" t="s">
        <v>311</v>
      </c>
      <c r="B627" t="s">
        <v>144</v>
      </c>
      <c r="C627" t="s">
        <v>142</v>
      </c>
      <c r="D627" s="2">
        <v>2.9569999999999999E-8</v>
      </c>
      <c r="E627">
        <v>1.1745000000000001</v>
      </c>
    </row>
    <row r="628" spans="1:5" x14ac:dyDescent="0.2">
      <c r="A628" t="s">
        <v>310</v>
      </c>
      <c r="B628" t="s">
        <v>144</v>
      </c>
      <c r="C628" t="s">
        <v>142</v>
      </c>
      <c r="D628" s="2">
        <v>2.9510000000000001E-8</v>
      </c>
      <c r="E628">
        <v>1.1746000000000001</v>
      </c>
    </row>
    <row r="629" spans="1:5" x14ac:dyDescent="0.2">
      <c r="A629" t="s">
        <v>912</v>
      </c>
      <c r="B629" t="s">
        <v>144</v>
      </c>
      <c r="C629" t="s">
        <v>178</v>
      </c>
      <c r="D629" s="2">
        <v>6.5390000000000006E-23</v>
      </c>
      <c r="E629">
        <v>0.59199999999999997</v>
      </c>
    </row>
    <row r="630" spans="1:5" x14ac:dyDescent="0.2">
      <c r="A630" t="s">
        <v>530</v>
      </c>
      <c r="B630" t="s">
        <v>144</v>
      </c>
      <c r="C630" t="s">
        <v>178</v>
      </c>
      <c r="D630" s="2">
        <v>3.0939999999999999E-10</v>
      </c>
      <c r="E630">
        <v>0.92789999999999995</v>
      </c>
    </row>
    <row r="631" spans="1:5" x14ac:dyDescent="0.2">
      <c r="A631" t="s">
        <v>377</v>
      </c>
      <c r="B631" t="s">
        <v>378</v>
      </c>
      <c r="C631" t="s">
        <v>195</v>
      </c>
      <c r="D631" s="2">
        <v>1.7809999999999999E-42</v>
      </c>
      <c r="E631">
        <v>1.1181000000000001</v>
      </c>
    </row>
    <row r="632" spans="1:5" x14ac:dyDescent="0.2">
      <c r="A632" t="s">
        <v>858</v>
      </c>
      <c r="B632" t="s">
        <v>369</v>
      </c>
      <c r="C632" t="s">
        <v>142</v>
      </c>
      <c r="D632" s="2">
        <v>5.3750000000000003E-172</v>
      </c>
      <c r="E632">
        <v>0.75900000000000001</v>
      </c>
    </row>
    <row r="633" spans="1:5" x14ac:dyDescent="0.2">
      <c r="A633" t="s">
        <v>857</v>
      </c>
      <c r="B633" t="s">
        <v>369</v>
      </c>
      <c r="C633" t="s">
        <v>142</v>
      </c>
      <c r="D633" s="2">
        <v>5.6130000000000004E-172</v>
      </c>
      <c r="E633">
        <v>0.7591</v>
      </c>
    </row>
    <row r="634" spans="1:5" x14ac:dyDescent="0.2">
      <c r="A634" t="s">
        <v>848</v>
      </c>
      <c r="B634" t="s">
        <v>369</v>
      </c>
      <c r="C634" t="s">
        <v>142</v>
      </c>
      <c r="D634" s="2">
        <v>1.976E-171</v>
      </c>
      <c r="E634">
        <v>0.75949999999999995</v>
      </c>
    </row>
    <row r="635" spans="1:5" x14ac:dyDescent="0.2">
      <c r="A635" t="s">
        <v>856</v>
      </c>
      <c r="B635" t="s">
        <v>369</v>
      </c>
      <c r="C635" t="s">
        <v>178</v>
      </c>
      <c r="D635" s="2">
        <v>4.6509999999999998E-172</v>
      </c>
      <c r="E635">
        <v>0.7591</v>
      </c>
    </row>
    <row r="636" spans="1:5" x14ac:dyDescent="0.2">
      <c r="A636" t="s">
        <v>855</v>
      </c>
      <c r="B636" t="s">
        <v>369</v>
      </c>
      <c r="C636" t="s">
        <v>178</v>
      </c>
      <c r="D636" s="2">
        <v>3.7710000000000001E-172</v>
      </c>
      <c r="E636">
        <v>0.7591</v>
      </c>
    </row>
    <row r="637" spans="1:5" x14ac:dyDescent="0.2">
      <c r="A637" t="s">
        <v>849</v>
      </c>
      <c r="B637" t="s">
        <v>369</v>
      </c>
      <c r="C637" t="s">
        <v>178</v>
      </c>
      <c r="D637" s="2">
        <v>2.1020000000000001E-171</v>
      </c>
      <c r="E637">
        <v>0.75949999999999995</v>
      </c>
    </row>
    <row r="638" spans="1:5" x14ac:dyDescent="0.2">
      <c r="A638" t="s">
        <v>854</v>
      </c>
      <c r="B638" t="s">
        <v>369</v>
      </c>
      <c r="C638" t="s">
        <v>178</v>
      </c>
      <c r="D638" s="2">
        <v>1.049E-171</v>
      </c>
      <c r="E638">
        <v>0.75929999999999997</v>
      </c>
    </row>
    <row r="639" spans="1:5" x14ac:dyDescent="0.2">
      <c r="A639" t="s">
        <v>852</v>
      </c>
      <c r="B639" t="s">
        <v>369</v>
      </c>
      <c r="C639" t="s">
        <v>142</v>
      </c>
      <c r="D639" s="2">
        <v>1.2370000000000001E-171</v>
      </c>
      <c r="E639">
        <v>0.75939999999999996</v>
      </c>
    </row>
    <row r="640" spans="1:5" x14ac:dyDescent="0.2">
      <c r="A640" t="s">
        <v>864</v>
      </c>
      <c r="B640" t="s">
        <v>369</v>
      </c>
      <c r="C640" t="s">
        <v>142</v>
      </c>
      <c r="D640" s="2">
        <v>1.8220000000000001E-178</v>
      </c>
      <c r="E640">
        <v>0.75470000000000004</v>
      </c>
    </row>
    <row r="641" spans="1:5" x14ac:dyDescent="0.2">
      <c r="A641" t="s">
        <v>866</v>
      </c>
      <c r="B641" t="s">
        <v>369</v>
      </c>
      <c r="C641" t="s">
        <v>142</v>
      </c>
      <c r="D641" s="2">
        <v>3.2350000000000002E-178</v>
      </c>
      <c r="E641">
        <v>0.75390000000000001</v>
      </c>
    </row>
    <row r="642" spans="1:5" x14ac:dyDescent="0.2">
      <c r="A642" t="s">
        <v>865</v>
      </c>
      <c r="B642" t="s">
        <v>369</v>
      </c>
      <c r="C642" t="s">
        <v>142</v>
      </c>
      <c r="D642" s="2">
        <v>1.4430000000000001E-177</v>
      </c>
      <c r="E642">
        <v>0.75429999999999997</v>
      </c>
    </row>
    <row r="643" spans="1:5" x14ac:dyDescent="0.2">
      <c r="A643" t="s">
        <v>370</v>
      </c>
      <c r="B643" t="s">
        <v>369</v>
      </c>
      <c r="C643" t="s">
        <v>142</v>
      </c>
      <c r="D643" s="2">
        <v>2.3940000000000001E-8</v>
      </c>
      <c r="E643">
        <v>1.1197999999999999</v>
      </c>
    </row>
    <row r="644" spans="1:5" x14ac:dyDescent="0.2">
      <c r="A644" t="s">
        <v>368</v>
      </c>
      <c r="B644" t="s">
        <v>369</v>
      </c>
      <c r="C644" t="s">
        <v>142</v>
      </c>
      <c r="D644" s="2">
        <v>1.995E-8</v>
      </c>
      <c r="E644">
        <v>1.1205000000000001</v>
      </c>
    </row>
    <row r="645" spans="1:5" x14ac:dyDescent="0.2">
      <c r="A645" t="s">
        <v>762</v>
      </c>
      <c r="B645" t="s">
        <v>375</v>
      </c>
      <c r="C645" t="s">
        <v>142</v>
      </c>
      <c r="D645" s="2">
        <v>5.13E-141</v>
      </c>
      <c r="E645">
        <v>0.8135</v>
      </c>
    </row>
    <row r="646" spans="1:5" x14ac:dyDescent="0.2">
      <c r="A646" t="s">
        <v>934</v>
      </c>
      <c r="B646" t="s">
        <v>375</v>
      </c>
      <c r="C646" t="s">
        <v>142</v>
      </c>
      <c r="D646" s="2">
        <v>4.3200000000000002E-286</v>
      </c>
      <c r="E646">
        <v>0.4793</v>
      </c>
    </row>
    <row r="647" spans="1:5" x14ac:dyDescent="0.2">
      <c r="A647" t="s">
        <v>761</v>
      </c>
      <c r="B647" t="s">
        <v>375</v>
      </c>
      <c r="C647" t="s">
        <v>142</v>
      </c>
      <c r="D647" s="2">
        <v>4.0890000000000001E-141</v>
      </c>
      <c r="E647">
        <v>0.8135</v>
      </c>
    </row>
    <row r="648" spans="1:5" x14ac:dyDescent="0.2">
      <c r="A648" t="s">
        <v>706</v>
      </c>
      <c r="B648" t="s">
        <v>375</v>
      </c>
      <c r="C648" t="s">
        <v>363</v>
      </c>
      <c r="D648" s="2">
        <v>5.0710000000000001E-74</v>
      </c>
      <c r="E648">
        <v>0.85</v>
      </c>
    </row>
    <row r="649" spans="1:5" x14ac:dyDescent="0.2">
      <c r="A649" t="s">
        <v>707</v>
      </c>
      <c r="B649" t="s">
        <v>375</v>
      </c>
      <c r="C649" t="s">
        <v>195</v>
      </c>
      <c r="D649" s="2">
        <v>5.1820000000000001E-74</v>
      </c>
      <c r="E649">
        <v>0.85</v>
      </c>
    </row>
    <row r="650" spans="1:5" x14ac:dyDescent="0.2">
      <c r="A650" t="s">
        <v>663</v>
      </c>
      <c r="B650" t="s">
        <v>375</v>
      </c>
      <c r="C650" t="s">
        <v>142</v>
      </c>
      <c r="D650" s="2">
        <v>1.209E-30</v>
      </c>
      <c r="E650">
        <v>0.872</v>
      </c>
    </row>
    <row r="651" spans="1:5" x14ac:dyDescent="0.2">
      <c r="A651" t="s">
        <v>533</v>
      </c>
      <c r="B651" t="s">
        <v>375</v>
      </c>
      <c r="C651" t="s">
        <v>142</v>
      </c>
      <c r="D651" s="2">
        <v>2.33E-26</v>
      </c>
      <c r="E651">
        <v>0.92610000000000003</v>
      </c>
    </row>
    <row r="652" spans="1:5" x14ac:dyDescent="0.2">
      <c r="A652" t="s">
        <v>535</v>
      </c>
      <c r="B652" t="s">
        <v>375</v>
      </c>
      <c r="C652" t="s">
        <v>142</v>
      </c>
      <c r="D652" s="2">
        <v>2.0830000000000001E-26</v>
      </c>
      <c r="E652">
        <v>0.92559999999999998</v>
      </c>
    </row>
    <row r="653" spans="1:5" x14ac:dyDescent="0.2">
      <c r="A653" t="s">
        <v>557</v>
      </c>
      <c r="B653" t="s">
        <v>375</v>
      </c>
      <c r="C653" t="s">
        <v>142</v>
      </c>
      <c r="D653" s="2">
        <v>2.532E-36</v>
      </c>
      <c r="E653">
        <v>0.91149999999999998</v>
      </c>
    </row>
    <row r="654" spans="1:5" x14ac:dyDescent="0.2">
      <c r="A654" t="s">
        <v>646</v>
      </c>
      <c r="B654" t="s">
        <v>375</v>
      </c>
      <c r="C654" t="s">
        <v>142</v>
      </c>
      <c r="D654" s="2">
        <v>7.3810000000000001E-37</v>
      </c>
      <c r="E654">
        <v>0.87919999999999998</v>
      </c>
    </row>
    <row r="655" spans="1:5" x14ac:dyDescent="0.2">
      <c r="A655" t="s">
        <v>374</v>
      </c>
      <c r="B655" t="s">
        <v>375</v>
      </c>
      <c r="C655" t="s">
        <v>142</v>
      </c>
      <c r="D655" s="2">
        <v>4.6789999999999998E-38</v>
      </c>
      <c r="E655">
        <v>1.1184000000000001</v>
      </c>
    </row>
    <row r="656" spans="1:5" x14ac:dyDescent="0.2">
      <c r="A656" t="s">
        <v>872</v>
      </c>
      <c r="B656" t="s">
        <v>375</v>
      </c>
      <c r="C656" t="s">
        <v>142</v>
      </c>
      <c r="D656" s="2">
        <v>1.8960000000000001E-248</v>
      </c>
      <c r="E656">
        <v>0.73380000000000001</v>
      </c>
    </row>
    <row r="657" spans="1:5" x14ac:dyDescent="0.2">
      <c r="A657" t="s">
        <v>727</v>
      </c>
      <c r="B657" t="s">
        <v>375</v>
      </c>
      <c r="C657" t="s">
        <v>142</v>
      </c>
      <c r="D657" s="2">
        <v>1.5499999999999999E-106</v>
      </c>
      <c r="E657">
        <v>0.8407</v>
      </c>
    </row>
    <row r="658" spans="1:5" x14ac:dyDescent="0.2">
      <c r="A658" t="s">
        <v>724</v>
      </c>
      <c r="B658" t="s">
        <v>375</v>
      </c>
      <c r="C658" t="s">
        <v>142</v>
      </c>
      <c r="D658" s="2">
        <v>2.6340000000000001E-106</v>
      </c>
      <c r="E658">
        <v>0.84089999999999998</v>
      </c>
    </row>
    <row r="659" spans="1:5" x14ac:dyDescent="0.2">
      <c r="A659" t="s">
        <v>725</v>
      </c>
      <c r="B659" t="s">
        <v>375</v>
      </c>
      <c r="C659" t="s">
        <v>142</v>
      </c>
      <c r="D659" s="2">
        <v>2.7800000000000001E-106</v>
      </c>
      <c r="E659">
        <v>0.84089999999999998</v>
      </c>
    </row>
    <row r="660" spans="1:5" x14ac:dyDescent="0.2">
      <c r="A660" t="s">
        <v>723</v>
      </c>
      <c r="B660" t="s">
        <v>375</v>
      </c>
      <c r="C660" t="s">
        <v>142</v>
      </c>
      <c r="D660" s="2">
        <v>4.3069999999999999E-106</v>
      </c>
      <c r="E660">
        <v>0.84109999999999996</v>
      </c>
    </row>
    <row r="661" spans="1:5" x14ac:dyDescent="0.2">
      <c r="A661" t="s">
        <v>687</v>
      </c>
      <c r="B661" t="s">
        <v>375</v>
      </c>
      <c r="C661" t="s">
        <v>178</v>
      </c>
      <c r="D661" s="2">
        <v>3.7029999999999998E-79</v>
      </c>
      <c r="E661">
        <v>0.85609999999999997</v>
      </c>
    </row>
    <row r="662" spans="1:5" x14ac:dyDescent="0.2">
      <c r="A662" t="s">
        <v>693</v>
      </c>
      <c r="B662" t="s">
        <v>375</v>
      </c>
      <c r="C662" t="s">
        <v>178</v>
      </c>
      <c r="D662" s="2">
        <v>2.5249999999999998E-80</v>
      </c>
      <c r="E662">
        <v>0.85570000000000002</v>
      </c>
    </row>
    <row r="663" spans="1:5" x14ac:dyDescent="0.2">
      <c r="A663" t="s">
        <v>675</v>
      </c>
      <c r="B663" t="s">
        <v>375</v>
      </c>
      <c r="C663" t="s">
        <v>142</v>
      </c>
      <c r="D663" s="2">
        <v>4.7380000000000001E-77</v>
      </c>
      <c r="E663">
        <v>0.86109999999999998</v>
      </c>
    </row>
    <row r="664" spans="1:5" x14ac:dyDescent="0.2">
      <c r="A664" t="s">
        <v>671</v>
      </c>
      <c r="B664" t="s">
        <v>375</v>
      </c>
      <c r="C664" t="s">
        <v>142</v>
      </c>
      <c r="D664" s="2">
        <v>1.065E-75</v>
      </c>
      <c r="E664">
        <v>0.86439999999999995</v>
      </c>
    </row>
    <row r="665" spans="1:5" x14ac:dyDescent="0.2">
      <c r="A665" t="s">
        <v>676</v>
      </c>
      <c r="B665" t="s">
        <v>375</v>
      </c>
      <c r="C665" t="s">
        <v>142</v>
      </c>
      <c r="D665" s="2">
        <v>1.141E-36</v>
      </c>
      <c r="E665">
        <v>0.86060000000000003</v>
      </c>
    </row>
    <row r="666" spans="1:5" x14ac:dyDescent="0.2">
      <c r="A666" t="s">
        <v>829</v>
      </c>
      <c r="B666" t="s">
        <v>375</v>
      </c>
      <c r="C666" t="s">
        <v>142</v>
      </c>
      <c r="D666" s="2">
        <v>4.1080000000000001E-57</v>
      </c>
      <c r="E666">
        <v>0.77280000000000004</v>
      </c>
    </row>
    <row r="667" spans="1:5" x14ac:dyDescent="0.2">
      <c r="A667" t="s">
        <v>672</v>
      </c>
      <c r="B667" t="s">
        <v>375</v>
      </c>
      <c r="C667" t="s">
        <v>195</v>
      </c>
      <c r="D667" s="2">
        <v>7.1970000000000006E-76</v>
      </c>
      <c r="E667">
        <v>0.86380000000000001</v>
      </c>
    </row>
    <row r="668" spans="1:5" x14ac:dyDescent="0.2">
      <c r="A668" t="s">
        <v>152</v>
      </c>
      <c r="B668" t="s">
        <v>153</v>
      </c>
      <c r="C668" t="s">
        <v>142</v>
      </c>
      <c r="D668" s="2">
        <v>8.2560000000000002E-10</v>
      </c>
      <c r="E668">
        <v>2.0415999999999999</v>
      </c>
    </row>
    <row r="669" spans="1:5" x14ac:dyDescent="0.2">
      <c r="A669" t="s">
        <v>775</v>
      </c>
      <c r="B669" t="s">
        <v>153</v>
      </c>
      <c r="C669" t="s">
        <v>142</v>
      </c>
      <c r="D669" s="2">
        <v>5.0790000000000002E-21</v>
      </c>
      <c r="E669">
        <v>0.80720000000000003</v>
      </c>
    </row>
    <row r="670" spans="1:5" x14ac:dyDescent="0.2">
      <c r="A670" t="s">
        <v>524</v>
      </c>
      <c r="B670" t="s">
        <v>153</v>
      </c>
      <c r="C670" t="s">
        <v>178</v>
      </c>
      <c r="D670" s="2">
        <v>4.4620000000000003E-21</v>
      </c>
      <c r="E670">
        <v>0.9345</v>
      </c>
    </row>
    <row r="671" spans="1:5" x14ac:dyDescent="0.2">
      <c r="A671" t="s">
        <v>230</v>
      </c>
      <c r="B671" t="s">
        <v>231</v>
      </c>
      <c r="C671" t="s">
        <v>232</v>
      </c>
      <c r="D671" s="2">
        <v>3.144E-13</v>
      </c>
      <c r="E671">
        <v>1.3472</v>
      </c>
    </row>
    <row r="672" spans="1:5" x14ac:dyDescent="0.2">
      <c r="A672" t="s">
        <v>884</v>
      </c>
      <c r="B672" t="s">
        <v>231</v>
      </c>
      <c r="C672" t="s">
        <v>142</v>
      </c>
      <c r="D672" s="2">
        <v>4.374E-8</v>
      </c>
      <c r="E672">
        <v>0.71440000000000003</v>
      </c>
    </row>
    <row r="673" spans="1:5" x14ac:dyDescent="0.2">
      <c r="A673" t="s">
        <v>425</v>
      </c>
      <c r="B673" t="s">
        <v>424</v>
      </c>
      <c r="C673" t="s">
        <v>178</v>
      </c>
      <c r="D673" s="2">
        <v>2.8379999999999998E-19</v>
      </c>
      <c r="E673">
        <v>1.0923</v>
      </c>
    </row>
    <row r="674" spans="1:5" x14ac:dyDescent="0.2">
      <c r="A674" t="s">
        <v>423</v>
      </c>
      <c r="B674" t="s">
        <v>424</v>
      </c>
      <c r="C674" t="s">
        <v>178</v>
      </c>
      <c r="D674" s="2">
        <v>2.2520000000000001E-19</v>
      </c>
      <c r="E674">
        <v>1.0925</v>
      </c>
    </row>
    <row r="675" spans="1:5" x14ac:dyDescent="0.2">
      <c r="A675" t="s">
        <v>421</v>
      </c>
      <c r="B675" t="s">
        <v>422</v>
      </c>
      <c r="C675" t="s">
        <v>142</v>
      </c>
      <c r="D675" s="2">
        <v>1.451E-18</v>
      </c>
      <c r="E675">
        <v>1.093</v>
      </c>
    </row>
    <row r="676" spans="1:5" x14ac:dyDescent="0.2">
      <c r="A676" t="s">
        <v>529</v>
      </c>
      <c r="B676" t="s">
        <v>422</v>
      </c>
      <c r="C676" t="s">
        <v>195</v>
      </c>
      <c r="D676" s="2">
        <v>1.395E-12</v>
      </c>
      <c r="E676">
        <v>0.92789999999999995</v>
      </c>
    </row>
    <row r="677" spans="1:5" x14ac:dyDescent="0.2">
      <c r="A677" t="s">
        <v>462</v>
      </c>
      <c r="B677" t="s">
        <v>240</v>
      </c>
      <c r="C677" t="s">
        <v>142</v>
      </c>
      <c r="D677" s="2">
        <v>9.6050000000000005E-14</v>
      </c>
      <c r="E677">
        <v>1.0549999999999999</v>
      </c>
    </row>
    <row r="678" spans="1:5" x14ac:dyDescent="0.2">
      <c r="A678" t="s">
        <v>239</v>
      </c>
      <c r="B678" t="s">
        <v>240</v>
      </c>
      <c r="C678" t="s">
        <v>142</v>
      </c>
      <c r="D678" s="2">
        <v>5.7900000000000002E-11</v>
      </c>
      <c r="E678">
        <v>1.3160000000000001</v>
      </c>
    </row>
    <row r="679" spans="1:5" x14ac:dyDescent="0.2">
      <c r="A679" t="s">
        <v>947</v>
      </c>
      <c r="B679" t="s">
        <v>948</v>
      </c>
      <c r="C679" t="s">
        <v>142</v>
      </c>
      <c r="D679" s="2">
        <v>2.0409999999999999E-9</v>
      </c>
      <c r="E679">
        <v>0.36259999999999998</v>
      </c>
    </row>
    <row r="680" spans="1:5" x14ac:dyDescent="0.2">
      <c r="A680" t="s">
        <v>916</v>
      </c>
      <c r="B680" t="s">
        <v>917</v>
      </c>
      <c r="C680" t="s">
        <v>142</v>
      </c>
      <c r="D680" s="2">
        <v>2.7379999999999999E-77</v>
      </c>
      <c r="E680">
        <v>0.56259999999999999</v>
      </c>
    </row>
    <row r="681" spans="1:5" x14ac:dyDescent="0.2">
      <c r="A681" t="s">
        <v>938</v>
      </c>
      <c r="B681" t="s">
        <v>917</v>
      </c>
      <c r="C681" t="s">
        <v>142</v>
      </c>
      <c r="D681" s="2">
        <v>1.6990000000000001E-40</v>
      </c>
      <c r="E681">
        <v>0.46329999999999999</v>
      </c>
    </row>
    <row r="682" spans="1:5" x14ac:dyDescent="0.2">
      <c r="A682" t="s">
        <v>525</v>
      </c>
      <c r="B682" t="s">
        <v>526</v>
      </c>
      <c r="C682" t="s">
        <v>142</v>
      </c>
      <c r="D682" s="2">
        <v>3.4349999999999998E-9</v>
      </c>
      <c r="E682">
        <v>0.93410000000000004</v>
      </c>
    </row>
    <row r="683" spans="1:5" x14ac:dyDescent="0.2">
      <c r="A683" t="s">
        <v>458</v>
      </c>
      <c r="B683" t="s">
        <v>459</v>
      </c>
      <c r="C683" t="s">
        <v>142</v>
      </c>
      <c r="D683" s="2">
        <v>3.271E-14</v>
      </c>
      <c r="E683">
        <v>1.0624</v>
      </c>
    </row>
    <row r="684" spans="1:5" x14ac:dyDescent="0.2">
      <c r="A684" t="s">
        <v>183</v>
      </c>
      <c r="B684" t="s">
        <v>184</v>
      </c>
      <c r="C684" t="s">
        <v>142</v>
      </c>
      <c r="D684" s="2">
        <v>2.0600000000000001E-12</v>
      </c>
      <c r="E684">
        <v>1.5543</v>
      </c>
    </row>
    <row r="685" spans="1:5" x14ac:dyDescent="0.2">
      <c r="A685" t="s">
        <v>811</v>
      </c>
      <c r="B685" t="s">
        <v>812</v>
      </c>
      <c r="C685" t="s">
        <v>178</v>
      </c>
      <c r="D685" s="2">
        <v>3.333E-36</v>
      </c>
      <c r="E685">
        <v>0.78159999999999996</v>
      </c>
    </row>
    <row r="686" spans="1:5" x14ac:dyDescent="0.2">
      <c r="A686" t="s">
        <v>473</v>
      </c>
      <c r="B686" t="s">
        <v>116</v>
      </c>
      <c r="C686" t="s">
        <v>142</v>
      </c>
      <c r="D686" s="2">
        <v>7.3379999999999996E-11</v>
      </c>
      <c r="E686">
        <v>1.0484</v>
      </c>
    </row>
    <row r="687" spans="1:5" x14ac:dyDescent="0.2">
      <c r="A687" t="s">
        <v>495</v>
      </c>
      <c r="B687" t="s">
        <v>116</v>
      </c>
      <c r="C687" t="s">
        <v>142</v>
      </c>
      <c r="D687" s="2">
        <v>4.8190000000000001E-14</v>
      </c>
      <c r="E687">
        <v>0.9466</v>
      </c>
    </row>
  </sheetData>
  <sortState xmlns:xlrd2="http://schemas.microsoft.com/office/spreadsheetml/2017/richdata2" ref="A2:E687">
    <sortCondition ref="A1:A68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40115-0AD9-0547-9ECE-531A395F16CB}">
  <dimension ref="A1:N28"/>
  <sheetViews>
    <sheetView workbookViewId="0"/>
  </sheetViews>
  <sheetFormatPr baseColWidth="10" defaultRowHeight="16" x14ac:dyDescent="0.2"/>
  <cols>
    <col min="1" max="1" width="23.1640625" bestFit="1" customWidth="1"/>
    <col min="5" max="5" width="16" bestFit="1" customWidth="1"/>
    <col min="13" max="13" width="10.1640625" bestFit="1" customWidth="1"/>
    <col min="14" max="14" width="16.5" bestFit="1" customWidth="1"/>
  </cols>
  <sheetData>
    <row r="1" spans="1:14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112</v>
      </c>
    </row>
    <row r="2" spans="1:14" x14ac:dyDescent="0.2">
      <c r="A2" t="s">
        <v>25</v>
      </c>
      <c r="B2">
        <v>1</v>
      </c>
      <c r="C2">
        <v>2</v>
      </c>
      <c r="D2">
        <v>111554940</v>
      </c>
      <c r="E2" t="s">
        <v>26</v>
      </c>
      <c r="F2" t="s">
        <v>18</v>
      </c>
      <c r="G2" t="s">
        <v>15</v>
      </c>
      <c r="H2">
        <v>3.6309999999999999E-8</v>
      </c>
      <c r="I2">
        <v>-6.9699999999999998E-2</v>
      </c>
      <c r="J2">
        <v>1.2699999999999999E-2</v>
      </c>
      <c r="K2" t="s">
        <v>27</v>
      </c>
      <c r="L2">
        <v>5</v>
      </c>
      <c r="M2">
        <v>0.61860000000000004</v>
      </c>
      <c r="N2" t="s">
        <v>1084</v>
      </c>
    </row>
    <row r="3" spans="1:14" x14ac:dyDescent="0.2">
      <c r="A3" t="s">
        <v>39</v>
      </c>
      <c r="B3">
        <v>1</v>
      </c>
      <c r="C3">
        <v>5</v>
      </c>
      <c r="D3">
        <v>1275935</v>
      </c>
      <c r="E3" t="s">
        <v>40</v>
      </c>
      <c r="F3" t="s">
        <v>15</v>
      </c>
      <c r="G3" t="s">
        <v>19</v>
      </c>
      <c r="H3">
        <v>2.728E-8</v>
      </c>
      <c r="I3">
        <v>6.1699999999999998E-2</v>
      </c>
      <c r="J3">
        <v>1.11E-2</v>
      </c>
      <c r="K3" t="s">
        <v>20</v>
      </c>
      <c r="L3">
        <v>5</v>
      </c>
      <c r="M3">
        <v>0.83789999999999998</v>
      </c>
      <c r="N3" t="s">
        <v>41</v>
      </c>
    </row>
    <row r="4" spans="1:14" x14ac:dyDescent="0.2">
      <c r="A4" t="s">
        <v>60</v>
      </c>
      <c r="B4">
        <v>1</v>
      </c>
      <c r="C4">
        <v>17</v>
      </c>
      <c r="D4">
        <v>39885231</v>
      </c>
      <c r="E4" t="s">
        <v>61</v>
      </c>
      <c r="F4" t="s">
        <v>18</v>
      </c>
      <c r="G4" t="s">
        <v>19</v>
      </c>
      <c r="H4">
        <v>3.9469999999999997E-9</v>
      </c>
      <c r="I4">
        <v>0.1018</v>
      </c>
      <c r="J4">
        <v>1.7299999999999999E-2</v>
      </c>
      <c r="K4" t="s">
        <v>16</v>
      </c>
      <c r="L4">
        <v>4</v>
      </c>
      <c r="M4">
        <v>0.35870000000000002</v>
      </c>
      <c r="N4" t="s">
        <v>974</v>
      </c>
    </row>
    <row r="8" spans="1:14" x14ac:dyDescent="0.2">
      <c r="A8" t="s">
        <v>111</v>
      </c>
    </row>
    <row r="14" spans="1:14" s="1" customFormat="1" x14ac:dyDescent="0.2"/>
    <row r="18" spans="1:1" ht="15" customHeight="1" x14ac:dyDescent="0.2"/>
    <row r="28" spans="1:1" x14ac:dyDescent="0.2">
      <c r="A28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D800C-FB4E-A349-9F74-022DAC6D7DD5}">
  <dimension ref="A1:O21"/>
  <sheetViews>
    <sheetView workbookViewId="0"/>
  </sheetViews>
  <sheetFormatPr baseColWidth="10" defaultRowHeight="16" x14ac:dyDescent="0.2"/>
  <cols>
    <col min="2" max="2" width="13.1640625" customWidth="1"/>
    <col min="3" max="3" width="10.83203125" customWidth="1"/>
    <col min="14" max="14" width="15.1640625" bestFit="1" customWidth="1"/>
    <col min="15" max="15" width="12.1640625" bestFit="1" customWidth="1"/>
  </cols>
  <sheetData>
    <row r="1" spans="1:15" x14ac:dyDescent="0.2">
      <c r="A1" s="3" t="s">
        <v>0</v>
      </c>
      <c r="B1" s="3" t="s">
        <v>112</v>
      </c>
      <c r="C1" s="3" t="s">
        <v>105</v>
      </c>
      <c r="D1" s="3" t="s">
        <v>976</v>
      </c>
      <c r="E1" s="3" t="s">
        <v>977</v>
      </c>
      <c r="F1" s="3" t="s">
        <v>978</v>
      </c>
      <c r="G1" s="3" t="s">
        <v>979</v>
      </c>
      <c r="H1" s="3" t="s">
        <v>980</v>
      </c>
      <c r="I1" s="3" t="s">
        <v>981</v>
      </c>
      <c r="J1" s="3" t="s">
        <v>10</v>
      </c>
      <c r="K1" s="3" t="s">
        <v>982</v>
      </c>
      <c r="L1" s="3" t="s">
        <v>983</v>
      </c>
      <c r="M1" s="3" t="s">
        <v>984</v>
      </c>
      <c r="N1" s="3" t="s">
        <v>985</v>
      </c>
      <c r="O1" s="3" t="s">
        <v>986</v>
      </c>
    </row>
    <row r="2" spans="1:15" x14ac:dyDescent="0.2">
      <c r="A2" t="s">
        <v>987</v>
      </c>
      <c r="B2" t="s">
        <v>988</v>
      </c>
      <c r="C2" t="s">
        <v>989</v>
      </c>
      <c r="D2" t="s">
        <v>990</v>
      </c>
      <c r="E2">
        <v>0.21479999999999999</v>
      </c>
      <c r="F2">
        <v>0.57750000000000001</v>
      </c>
      <c r="G2">
        <v>-3.5099999999999999E-2</v>
      </c>
      <c r="H2">
        <v>5.7999999999999996E-3</v>
      </c>
      <c r="I2">
        <v>-8.8800000000000008</v>
      </c>
      <c r="J2" t="s">
        <v>991</v>
      </c>
      <c r="K2">
        <v>-0.8135</v>
      </c>
      <c r="L2">
        <v>0.87750300000000003</v>
      </c>
      <c r="M2" s="2">
        <v>1.82578653553135E-5</v>
      </c>
      <c r="N2">
        <v>0.57754799999999995</v>
      </c>
      <c r="O2">
        <v>5.0852229695890303E-2</v>
      </c>
    </row>
    <row r="3" spans="1:15" x14ac:dyDescent="0.2">
      <c r="A3" t="s">
        <v>992</v>
      </c>
      <c r="B3" t="s">
        <v>993</v>
      </c>
      <c r="C3" t="s">
        <v>994</v>
      </c>
      <c r="D3" t="s">
        <v>995</v>
      </c>
      <c r="E3">
        <v>0.44990000000000002</v>
      </c>
      <c r="F3">
        <v>0.84319999999999995</v>
      </c>
      <c r="G3">
        <v>-4.0899999999999999E-2</v>
      </c>
      <c r="H3">
        <v>5.8999999999999999E-3</v>
      </c>
      <c r="I3">
        <v>-11.45</v>
      </c>
      <c r="J3" t="s">
        <v>996</v>
      </c>
      <c r="K3">
        <v>-0.6341</v>
      </c>
      <c r="L3">
        <v>0.80191999999999997</v>
      </c>
      <c r="M3" s="2">
        <v>1.4314955424326201E-6</v>
      </c>
      <c r="N3">
        <v>0.54291</v>
      </c>
      <c r="O3">
        <v>4.5447500176267197E-3</v>
      </c>
    </row>
    <row r="4" spans="1:15" x14ac:dyDescent="0.2">
      <c r="A4" t="s">
        <v>997</v>
      </c>
      <c r="B4" t="s">
        <v>998</v>
      </c>
      <c r="C4" t="s">
        <v>999</v>
      </c>
      <c r="D4" t="s">
        <v>1000</v>
      </c>
      <c r="E4">
        <v>0.1221</v>
      </c>
      <c r="F4">
        <v>2.1600000000000001E-2</v>
      </c>
      <c r="G4">
        <v>7.1499999999999994E-2</v>
      </c>
      <c r="H4">
        <v>1.14E-2</v>
      </c>
      <c r="I4">
        <v>-9.48</v>
      </c>
      <c r="J4" t="s">
        <v>1001</v>
      </c>
      <c r="K4">
        <v>-0.73950000000000005</v>
      </c>
      <c r="L4">
        <v>0.74676799999999999</v>
      </c>
      <c r="M4" s="2">
        <v>1.11521858940151E-7</v>
      </c>
      <c r="N4">
        <v>7.6509999999999995E-2</v>
      </c>
      <c r="O4">
        <v>1.7056895942393899E-3</v>
      </c>
    </row>
    <row r="5" spans="1:15" x14ac:dyDescent="0.2">
      <c r="A5" t="s">
        <v>1002</v>
      </c>
      <c r="B5" t="s">
        <v>1003</v>
      </c>
      <c r="C5" t="s">
        <v>1004</v>
      </c>
      <c r="D5" t="s">
        <v>1005</v>
      </c>
      <c r="E5">
        <v>9.98E-2</v>
      </c>
      <c r="F5">
        <v>0.19</v>
      </c>
      <c r="G5">
        <v>-4.3900000000000002E-2</v>
      </c>
      <c r="H5">
        <v>7.4999999999999997E-3</v>
      </c>
      <c r="I5">
        <v>-8.2100000000000009</v>
      </c>
      <c r="J5" t="s">
        <v>1006</v>
      </c>
      <c r="K5">
        <v>-1.345E-2</v>
      </c>
      <c r="L5">
        <v>0.70913000000000004</v>
      </c>
      <c r="M5" s="2">
        <v>2.8025927874241098E-5</v>
      </c>
      <c r="N5">
        <v>0.19003500000000001</v>
      </c>
      <c r="O5">
        <v>1.3120790465076901E-2</v>
      </c>
    </row>
    <row r="6" spans="1:15" x14ac:dyDescent="0.2">
      <c r="A6" t="s">
        <v>1007</v>
      </c>
      <c r="B6" t="s">
        <v>1008</v>
      </c>
      <c r="C6" t="s">
        <v>1009</v>
      </c>
      <c r="D6" t="s">
        <v>1010</v>
      </c>
      <c r="E6">
        <v>0.23680000000000001</v>
      </c>
      <c r="F6">
        <v>0.65400000000000003</v>
      </c>
      <c r="G6">
        <v>3.4700000000000002E-2</v>
      </c>
      <c r="H6">
        <v>6.1999999999999998E-3</v>
      </c>
      <c r="I6">
        <v>-7.7</v>
      </c>
      <c r="J6" t="s">
        <v>1011</v>
      </c>
      <c r="K6">
        <v>-0.43819999999999998</v>
      </c>
      <c r="L6">
        <v>0.25184800000000002</v>
      </c>
      <c r="M6" s="2">
        <v>1.5469632620165898E-5</v>
      </c>
      <c r="N6">
        <v>0.26423999999999997</v>
      </c>
      <c r="O6" s="2">
        <v>2.1397350464991001E-5</v>
      </c>
    </row>
    <row r="7" spans="1:15" x14ac:dyDescent="0.2">
      <c r="A7" t="s">
        <v>1013</v>
      </c>
      <c r="B7" t="s">
        <v>1014</v>
      </c>
      <c r="C7" t="s">
        <v>1015</v>
      </c>
      <c r="D7" t="s">
        <v>1016</v>
      </c>
      <c r="E7">
        <v>0.1956</v>
      </c>
      <c r="F7">
        <v>0.32890000000000003</v>
      </c>
      <c r="G7">
        <v>3.7699999999999997E-2</v>
      </c>
      <c r="H7">
        <v>6.4999999999999997E-3</v>
      </c>
      <c r="I7">
        <v>-8.31</v>
      </c>
      <c r="J7" t="s">
        <v>1012</v>
      </c>
      <c r="K7">
        <v>-0.42659999999999998</v>
      </c>
      <c r="L7">
        <v>2.1544600000000001E-2</v>
      </c>
      <c r="M7" s="2">
        <v>1.5519938643983501E-5</v>
      </c>
      <c r="N7">
        <v>0.23347899999999999</v>
      </c>
      <c r="O7">
        <v>1.4504741723225601E-2</v>
      </c>
    </row>
    <row r="8" spans="1:15" x14ac:dyDescent="0.2">
      <c r="A8" t="s">
        <v>1018</v>
      </c>
      <c r="B8" t="s">
        <v>1019</v>
      </c>
      <c r="C8" t="s">
        <v>1020</v>
      </c>
      <c r="D8" t="s">
        <v>1021</v>
      </c>
      <c r="E8">
        <v>4.1700000000000001E-2</v>
      </c>
      <c r="F8">
        <v>0.25879999999999997</v>
      </c>
      <c r="G8">
        <v>-3.9699999999999999E-2</v>
      </c>
      <c r="H8">
        <v>7.1999999999999998E-3</v>
      </c>
      <c r="I8">
        <v>-7.49</v>
      </c>
      <c r="J8" t="s">
        <v>1022</v>
      </c>
      <c r="K8">
        <v>-5.1110000000000003E-2</v>
      </c>
      <c r="L8">
        <v>0.91498699999999999</v>
      </c>
      <c r="M8" s="2">
        <v>7.0786428380528895E-5</v>
      </c>
      <c r="N8">
        <v>0.23419300000000001</v>
      </c>
      <c r="O8">
        <v>1.7838568483375199E-3</v>
      </c>
    </row>
    <row r="9" spans="1:15" x14ac:dyDescent="0.2">
      <c r="A9" t="s">
        <v>1023</v>
      </c>
      <c r="B9" t="s">
        <v>1024</v>
      </c>
      <c r="C9" t="s">
        <v>1025</v>
      </c>
      <c r="D9" t="s">
        <v>1026</v>
      </c>
      <c r="E9">
        <v>1.49E-2</v>
      </c>
      <c r="F9">
        <v>3.2199999999999999E-2</v>
      </c>
      <c r="G9">
        <v>0.1096</v>
      </c>
      <c r="H9">
        <v>1.7500000000000002E-2</v>
      </c>
      <c r="I9">
        <v>-9.41</v>
      </c>
      <c r="J9" t="s">
        <v>1027</v>
      </c>
      <c r="K9">
        <v>-1.0409999999999999</v>
      </c>
      <c r="L9">
        <v>0.98039699999999996</v>
      </c>
      <c r="M9" s="2">
        <v>5.33666571802764E-6</v>
      </c>
      <c r="N9">
        <v>3.2195000000000001E-2</v>
      </c>
      <c r="O9">
        <v>5.1533542784754896E-4</v>
      </c>
    </row>
    <row r="10" spans="1:15" x14ac:dyDescent="0.2">
      <c r="A10" t="s">
        <v>1028</v>
      </c>
      <c r="B10" t="s">
        <v>1029</v>
      </c>
      <c r="C10" t="s">
        <v>1030</v>
      </c>
      <c r="D10" t="s">
        <v>1031</v>
      </c>
      <c r="E10">
        <v>0.2228</v>
      </c>
      <c r="F10">
        <v>0.48020000000000002</v>
      </c>
      <c r="G10">
        <v>4.0599999999999997E-2</v>
      </c>
      <c r="H10">
        <v>6.4000000000000003E-3</v>
      </c>
      <c r="I10">
        <v>-9.68</v>
      </c>
      <c r="J10" t="s">
        <v>1032</v>
      </c>
      <c r="K10">
        <v>-0.81299999999999994</v>
      </c>
      <c r="L10">
        <v>0.949187</v>
      </c>
      <c r="M10">
        <v>2.5782795265128899E-4</v>
      </c>
      <c r="N10">
        <v>0.238042</v>
      </c>
      <c r="O10">
        <v>8.46330515138769E-2</v>
      </c>
    </row>
    <row r="11" spans="1:15" x14ac:dyDescent="0.2">
      <c r="A11" t="s">
        <v>1033</v>
      </c>
      <c r="B11" t="s">
        <v>1034</v>
      </c>
      <c r="C11" t="s">
        <v>1035</v>
      </c>
      <c r="D11" t="s">
        <v>1036</v>
      </c>
      <c r="E11">
        <v>0.39329999999999998</v>
      </c>
      <c r="F11">
        <v>0.15129999999999999</v>
      </c>
      <c r="G11">
        <v>-4.41E-2</v>
      </c>
      <c r="H11">
        <v>7.4000000000000003E-3</v>
      </c>
      <c r="I11">
        <v>-8.5299999999999994</v>
      </c>
      <c r="J11" t="s">
        <v>1006</v>
      </c>
      <c r="K11">
        <v>-8.3290000000000003E-2</v>
      </c>
      <c r="L11">
        <v>3.7196399999999998E-2</v>
      </c>
      <c r="M11" s="2">
        <v>1.56314764264095E-6</v>
      </c>
      <c r="N11">
        <v>0.15212300000000001</v>
      </c>
      <c r="O11">
        <v>8.2577170931869108E-3</v>
      </c>
    </row>
    <row r="12" spans="1:15" x14ac:dyDescent="0.2">
      <c r="A12" t="s">
        <v>1037</v>
      </c>
      <c r="B12" t="s">
        <v>1038</v>
      </c>
      <c r="C12" t="s">
        <v>1039</v>
      </c>
      <c r="D12" t="s">
        <v>1040</v>
      </c>
      <c r="E12">
        <v>0.1022</v>
      </c>
      <c r="F12">
        <v>0.1981</v>
      </c>
      <c r="G12">
        <v>4.2200000000000001E-2</v>
      </c>
      <c r="H12">
        <v>7.7000000000000002E-3</v>
      </c>
      <c r="I12">
        <v>-7.46</v>
      </c>
      <c r="J12" t="s">
        <v>1041</v>
      </c>
      <c r="K12">
        <v>-0.30580000000000002</v>
      </c>
      <c r="L12">
        <v>0.55237700000000001</v>
      </c>
      <c r="M12">
        <v>3.28140624284274E-4</v>
      </c>
      <c r="N12">
        <v>0.162823</v>
      </c>
      <c r="O12">
        <v>9.3331876994688005E-4</v>
      </c>
    </row>
    <row r="13" spans="1:15" x14ac:dyDescent="0.2">
      <c r="A13" t="s">
        <v>1042</v>
      </c>
      <c r="B13" t="s">
        <v>1043</v>
      </c>
      <c r="C13" t="s">
        <v>1044</v>
      </c>
      <c r="D13" t="s">
        <v>1045</v>
      </c>
      <c r="E13">
        <v>0.54359999999999997</v>
      </c>
      <c r="F13">
        <v>8.8999999999999996E-2</v>
      </c>
      <c r="G13">
        <v>-3.2899999999999999E-2</v>
      </c>
      <c r="H13">
        <v>5.8999999999999999E-3</v>
      </c>
      <c r="I13">
        <v>-7.58</v>
      </c>
      <c r="J13" t="s">
        <v>1046</v>
      </c>
      <c r="K13">
        <v>-0.47849999999999998</v>
      </c>
      <c r="L13">
        <v>0.44126199999999999</v>
      </c>
      <c r="M13" s="2">
        <v>6.6886735480801301E-7</v>
      </c>
      <c r="N13">
        <v>0.54359599999999997</v>
      </c>
      <c r="O13">
        <v>6.6052612588124296E-2</v>
      </c>
    </row>
    <row r="14" spans="1:15" x14ac:dyDescent="0.2">
      <c r="A14" t="s">
        <v>1047</v>
      </c>
      <c r="B14" t="s">
        <v>1048</v>
      </c>
      <c r="C14" t="s">
        <v>1049</v>
      </c>
      <c r="D14" t="s">
        <v>1050</v>
      </c>
      <c r="E14">
        <v>0.62990000000000002</v>
      </c>
      <c r="F14">
        <v>0.96730000000000005</v>
      </c>
      <c r="G14">
        <v>-3.8800000000000001E-2</v>
      </c>
      <c r="H14">
        <v>7.1000000000000004E-3</v>
      </c>
      <c r="I14">
        <v>-7.41</v>
      </c>
      <c r="J14" t="s">
        <v>1017</v>
      </c>
      <c r="K14">
        <v>-0.22309999999999999</v>
      </c>
      <c r="L14">
        <v>0.64262300000000006</v>
      </c>
      <c r="M14" s="2">
        <v>1.3849688321912799E-5</v>
      </c>
      <c r="N14">
        <v>0.75284200000000001</v>
      </c>
      <c r="O14">
        <v>1.05530987003414E-2</v>
      </c>
    </row>
    <row r="15" spans="1:15" x14ac:dyDescent="0.2">
      <c r="A15" t="s">
        <v>1051</v>
      </c>
      <c r="B15" t="s">
        <v>1085</v>
      </c>
      <c r="C15" t="s">
        <v>1052</v>
      </c>
      <c r="D15" t="s">
        <v>1053</v>
      </c>
      <c r="E15">
        <v>0.77029999999999998</v>
      </c>
      <c r="F15">
        <v>0.91620000000000001</v>
      </c>
      <c r="G15">
        <v>-4.6300000000000001E-2</v>
      </c>
      <c r="H15">
        <v>8.2000000000000007E-3</v>
      </c>
      <c r="I15">
        <v>-7.71</v>
      </c>
      <c r="J15" t="s">
        <v>1054</v>
      </c>
      <c r="K15">
        <v>-0.1004</v>
      </c>
      <c r="L15">
        <v>0.41220000000000001</v>
      </c>
      <c r="M15" s="2">
        <v>2.83341376879632E-6</v>
      </c>
      <c r="N15">
        <v>0.87265000000000004</v>
      </c>
      <c r="O15">
        <v>0.22114086295431601</v>
      </c>
    </row>
    <row r="16" spans="1:15" x14ac:dyDescent="0.2">
      <c r="A16" t="s">
        <v>1055</v>
      </c>
      <c r="B16" t="s">
        <v>1056</v>
      </c>
      <c r="C16" t="s">
        <v>1057</v>
      </c>
      <c r="D16" t="s">
        <v>1058</v>
      </c>
      <c r="E16">
        <v>0.315</v>
      </c>
      <c r="F16">
        <v>0.1148</v>
      </c>
      <c r="G16">
        <v>-4.4299999999999999E-2</v>
      </c>
      <c r="H16">
        <v>7.9000000000000008E-3</v>
      </c>
      <c r="I16">
        <v>-7.62</v>
      </c>
      <c r="J16" t="s">
        <v>1059</v>
      </c>
      <c r="K16">
        <v>-1.0309999999999999</v>
      </c>
      <c r="L16">
        <v>1.09579E-2</v>
      </c>
      <c r="M16">
        <v>1.1073884766913299E-2</v>
      </c>
      <c r="N16">
        <v>0.13070899999999999</v>
      </c>
      <c r="O16">
        <v>1.2657851608095399E-3</v>
      </c>
    </row>
    <row r="17" spans="1:15" x14ac:dyDescent="0.2">
      <c r="A17" t="s">
        <v>1060</v>
      </c>
      <c r="B17" t="s">
        <v>1061</v>
      </c>
      <c r="C17" t="s">
        <v>1062</v>
      </c>
      <c r="D17" t="s">
        <v>1063</v>
      </c>
      <c r="E17">
        <v>3.28000000000001E-2</v>
      </c>
      <c r="F17">
        <v>2.0899999999999998E-2</v>
      </c>
      <c r="G17">
        <v>0.13950000000000001</v>
      </c>
      <c r="H17">
        <v>2.0500000000000001E-2</v>
      </c>
      <c r="I17">
        <v>-11.02</v>
      </c>
      <c r="J17" t="s">
        <v>1027</v>
      </c>
      <c r="K17">
        <v>-4.5789999999999997E-2</v>
      </c>
      <c r="L17">
        <v>6.7264699999999997E-2</v>
      </c>
      <c r="M17" s="2">
        <v>6.6692961087354605E-8</v>
      </c>
      <c r="N17">
        <v>2.0945999999999999E-2</v>
      </c>
      <c r="O17">
        <v>5.3328577579050398E-4</v>
      </c>
    </row>
    <row r="18" spans="1:15" x14ac:dyDescent="0.2">
      <c r="A18" t="s">
        <v>1064</v>
      </c>
      <c r="B18" t="s">
        <v>1065</v>
      </c>
      <c r="C18" t="s">
        <v>1066</v>
      </c>
      <c r="D18" t="s">
        <v>1067</v>
      </c>
      <c r="E18">
        <v>0.64629999999999999</v>
      </c>
      <c r="F18">
        <v>0.79800000000000004</v>
      </c>
      <c r="G18">
        <v>-4.1099999999999998E-2</v>
      </c>
      <c r="H18">
        <v>6.1999999999999998E-3</v>
      </c>
      <c r="I18">
        <v>-10.6</v>
      </c>
      <c r="J18" t="s">
        <v>1068</v>
      </c>
      <c r="K18">
        <v>-0.1183</v>
      </c>
      <c r="L18">
        <v>0.72378799999999999</v>
      </c>
      <c r="M18" s="2">
        <v>5.6374149128239205E-7</v>
      </c>
      <c r="N18">
        <v>0.68664599999999998</v>
      </c>
      <c r="O18">
        <v>1.5080300650775001E-4</v>
      </c>
    </row>
    <row r="19" spans="1:15" x14ac:dyDescent="0.2">
      <c r="A19" t="s">
        <v>1069</v>
      </c>
      <c r="B19" t="s">
        <v>1070</v>
      </c>
      <c r="C19" t="s">
        <v>1071</v>
      </c>
      <c r="D19" t="s">
        <v>1072</v>
      </c>
      <c r="E19">
        <v>0.3347</v>
      </c>
      <c r="F19">
        <v>0.15740000000000001</v>
      </c>
      <c r="G19">
        <v>4.0300000000000002E-2</v>
      </c>
      <c r="H19">
        <v>6.4000000000000003E-3</v>
      </c>
      <c r="I19">
        <v>-9.41</v>
      </c>
      <c r="J19" t="s">
        <v>1073</v>
      </c>
      <c r="K19">
        <v>-0.52159999999999995</v>
      </c>
      <c r="L19">
        <v>0.31079099999999998</v>
      </c>
      <c r="M19" s="2">
        <v>2.2272040107044899E-5</v>
      </c>
      <c r="N19">
        <v>0.248806</v>
      </c>
      <c r="O19">
        <v>7.42659943140678E-3</v>
      </c>
    </row>
    <row r="20" spans="1:15" x14ac:dyDescent="0.2">
      <c r="A20" t="s">
        <v>1074</v>
      </c>
      <c r="B20" t="s">
        <v>1075</v>
      </c>
      <c r="C20" t="s">
        <v>1076</v>
      </c>
      <c r="D20" t="s">
        <v>1077</v>
      </c>
      <c r="E20">
        <v>0.50849999999999995</v>
      </c>
      <c r="F20">
        <v>0.86550000000000005</v>
      </c>
      <c r="G20">
        <v>-4.0399999999999998E-2</v>
      </c>
      <c r="H20">
        <v>7.0000000000000001E-3</v>
      </c>
      <c r="I20">
        <v>-8.02</v>
      </c>
      <c r="J20" t="s">
        <v>1078</v>
      </c>
      <c r="K20">
        <v>-0.15709999999999999</v>
      </c>
      <c r="L20">
        <v>0.88162200000000002</v>
      </c>
      <c r="M20" s="2">
        <v>1.1375748973571301E-6</v>
      </c>
      <c r="N20">
        <v>0.77149999999999996</v>
      </c>
      <c r="O20">
        <v>0.13072450319096199</v>
      </c>
    </row>
    <row r="21" spans="1:15" x14ac:dyDescent="0.2">
      <c r="A21" t="s">
        <v>1079</v>
      </c>
      <c r="B21" t="s">
        <v>1080</v>
      </c>
      <c r="C21" t="s">
        <v>1081</v>
      </c>
      <c r="D21" t="s">
        <v>1082</v>
      </c>
      <c r="E21">
        <v>0.2853</v>
      </c>
      <c r="F21">
        <v>0.1792</v>
      </c>
      <c r="G21">
        <v>3.8800000000000001E-2</v>
      </c>
      <c r="H21">
        <v>7.1000000000000004E-3</v>
      </c>
      <c r="I21">
        <v>-7.34</v>
      </c>
      <c r="J21" t="s">
        <v>1083</v>
      </c>
      <c r="K21">
        <v>-0.15870000000000001</v>
      </c>
      <c r="L21">
        <v>1.71061E-3</v>
      </c>
      <c r="M21" s="2">
        <v>8.32779450364842E-6</v>
      </c>
      <c r="N21">
        <v>0.20951400000000001</v>
      </c>
      <c r="O21">
        <v>1.17430253930933E-2</v>
      </c>
    </row>
  </sheetData>
  <conditionalFormatting sqref="M2:M21 O2:O21">
    <cfRule type="cellIs" dxfId="1" priority="3" operator="lessThan">
      <formula>0.00000005</formula>
    </cfRule>
  </conditionalFormatting>
  <conditionalFormatting sqref="P2:R21">
    <cfRule type="cellIs" dxfId="0" priority="5" operator="equal">
      <formula>"Y"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 | NFE GWAS</vt:lpstr>
      <vt:lpstr>b | NFE ExWAS</vt:lpstr>
      <vt:lpstr>c | UKB Multi-ancestry</vt:lpstr>
      <vt:lpstr>d | UKB+AoU Meta-analysis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Burren, Oliver</dc:creator>
  <cp:lastModifiedBy>Lareau, Caleb</cp:lastModifiedBy>
  <dcterms:created xsi:type="dcterms:W3CDTF">2025-07-16T13:14:16Z</dcterms:created>
  <dcterms:modified xsi:type="dcterms:W3CDTF">2025-08-26T18:57:41Z</dcterms:modified>
</cp:coreProperties>
</file>