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ttps://charitede-my.sharepoint.com/personal/lev_petrov_charite_de/Documents/DOCTORATE/PROJECTS/RECAST/Finalization_CRM/final_files/"/>
    </mc:Choice>
  </mc:AlternateContent>
  <xr:revisionPtr revIDLastSave="40" documentId="8_{8EA5298E-B13F-4FFB-A85A-9A3E4AFBA64C}" xr6:coauthVersionLast="47" xr6:coauthVersionMax="47" xr10:uidLastSave="{260E17CD-4BFC-432D-9685-2FD30CDC846C}"/>
  <bookViews>
    <workbookView xWindow="12444" yWindow="4008" windowWidth="28236" windowHeight="16308" activeTab="5" xr2:uid="{00000000-000D-0000-FFFF-FFFF00000000}"/>
  </bookViews>
  <sheets>
    <sheet name="ST4A" sheetId="1" r:id="rId1"/>
    <sheet name="ST4B" sheetId="4" r:id="rId2"/>
    <sheet name="ST4C" sheetId="5" r:id="rId3"/>
    <sheet name="ST4D" sheetId="6" r:id="rId4"/>
    <sheet name="ST4E" sheetId="8" r:id="rId5"/>
    <sheet name="ST4F" sheetId="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<sst xmlns="http://schemas.openxmlformats.org/spreadsheetml/2006/main" count="840" uniqueCount="461">
  <si>
    <t>gene</t>
  </si>
  <si>
    <t>metalineage</t>
  </si>
  <si>
    <t>PTPRC</t>
  </si>
  <si>
    <t>CD3E</t>
  </si>
  <si>
    <t>CD3G</t>
  </si>
  <si>
    <t>CD3D</t>
  </si>
  <si>
    <t>CD4</t>
  </si>
  <si>
    <t>T, DC</t>
  </si>
  <si>
    <t>CD8A</t>
  </si>
  <si>
    <t>T</t>
  </si>
  <si>
    <t>CD8B</t>
  </si>
  <si>
    <t>TRAC</t>
  </si>
  <si>
    <t>TRGC1</t>
  </si>
  <si>
    <t>TRGC2</t>
  </si>
  <si>
    <t>SELL</t>
  </si>
  <si>
    <t>CD58</t>
  </si>
  <si>
    <t>CD248</t>
  </si>
  <si>
    <t>RUNX2</t>
  </si>
  <si>
    <t>HOPX</t>
  </si>
  <si>
    <t>TOX</t>
  </si>
  <si>
    <t>TNFRSF4</t>
  </si>
  <si>
    <t>TNFRSF18</t>
  </si>
  <si>
    <t>CCR5</t>
  </si>
  <si>
    <t>CCR7</t>
  </si>
  <si>
    <t>CD38</t>
  </si>
  <si>
    <t>CD28</t>
  </si>
  <si>
    <t>T, B</t>
  </si>
  <si>
    <t>CD27</t>
  </si>
  <si>
    <t>PDCD1</t>
  </si>
  <si>
    <t>LAG3</t>
  </si>
  <si>
    <t>TBX21</t>
  </si>
  <si>
    <t>CXCR3</t>
  </si>
  <si>
    <t>T, Mono</t>
  </si>
  <si>
    <t>GATA3</t>
  </si>
  <si>
    <t>PTGDR2</t>
  </si>
  <si>
    <t>CCR4</t>
  </si>
  <si>
    <t>RORC</t>
  </si>
  <si>
    <t>IL17A</t>
  </si>
  <si>
    <t>CCR6</t>
  </si>
  <si>
    <t>IL2RA</t>
  </si>
  <si>
    <t>FOXP3</t>
  </si>
  <si>
    <t>CTLA4</t>
  </si>
  <si>
    <t>BCL6</t>
  </si>
  <si>
    <t>CXCR5</t>
  </si>
  <si>
    <t>ICOS</t>
  </si>
  <si>
    <t>EOMES</t>
  </si>
  <si>
    <t>GZMA</t>
  </si>
  <si>
    <t>GZMB</t>
  </si>
  <si>
    <t>GZMK</t>
  </si>
  <si>
    <t>PRF1</t>
  </si>
  <si>
    <t>KLRC1</t>
  </si>
  <si>
    <t>KLRB1</t>
  </si>
  <si>
    <t>KLRG1</t>
  </si>
  <si>
    <t>KLRF1</t>
  </si>
  <si>
    <t>NKG7</t>
  </si>
  <si>
    <t>CD19</t>
  </si>
  <si>
    <t>B</t>
  </si>
  <si>
    <t>MS4A1</t>
  </si>
  <si>
    <t>CD79A</t>
  </si>
  <si>
    <t>PXK</t>
  </si>
  <si>
    <t>IGHM</t>
  </si>
  <si>
    <t>IGHD</t>
  </si>
  <si>
    <t>IGHG1</t>
  </si>
  <si>
    <t>IGHG2</t>
  </si>
  <si>
    <t>IGHG3</t>
  </si>
  <si>
    <t>IGHG4</t>
  </si>
  <si>
    <t>IGHA1</t>
  </si>
  <si>
    <t>CR2</t>
  </si>
  <si>
    <t>CD23</t>
  </si>
  <si>
    <t>CD24</t>
  </si>
  <si>
    <t>MME</t>
  </si>
  <si>
    <t>MZB1</t>
  </si>
  <si>
    <t>SDC1</t>
  </si>
  <si>
    <t>CD14</t>
  </si>
  <si>
    <t>ITGAX</t>
  </si>
  <si>
    <t>FCGR3A</t>
  </si>
  <si>
    <t>FCGR3B</t>
  </si>
  <si>
    <t>CD68</t>
  </si>
  <si>
    <t>Mono</t>
  </si>
  <si>
    <t>APOE</t>
  </si>
  <si>
    <t>CD69</t>
  </si>
  <si>
    <t>CD74</t>
  </si>
  <si>
    <t>HLA-DRA</t>
  </si>
  <si>
    <t>HLA-DRB1</t>
  </si>
  <si>
    <t>HLA-DPA1</t>
  </si>
  <si>
    <t>FCER1A</t>
  </si>
  <si>
    <t>DC, Mono</t>
  </si>
  <si>
    <t>IL3RA</t>
  </si>
  <si>
    <t>TLR7</t>
  </si>
  <si>
    <t>CLEC4C</t>
  </si>
  <si>
    <t>DC</t>
  </si>
  <si>
    <t>MKI67</t>
  </si>
  <si>
    <t>TOP2A</t>
  </si>
  <si>
    <t>STMN1</t>
  </si>
  <si>
    <t>HIST1H4C</t>
  </si>
  <si>
    <t>IFNAR1</t>
  </si>
  <si>
    <t>IFNAR2</t>
  </si>
  <si>
    <t>JAK1</t>
  </si>
  <si>
    <t>TYK2</t>
  </si>
  <si>
    <t>STAT1</t>
  </si>
  <si>
    <t>STAT2</t>
  </si>
  <si>
    <t>STAT5A</t>
  </si>
  <si>
    <t>IRF9</t>
  </si>
  <si>
    <t>SOCS1</t>
  </si>
  <si>
    <t>SOCS3</t>
  </si>
  <si>
    <t>STAT3</t>
  </si>
  <si>
    <t>USP18</t>
  </si>
  <si>
    <t>SMAD2</t>
  </si>
  <si>
    <t>SMAD3</t>
  </si>
  <si>
    <t>S1PR1</t>
  </si>
  <si>
    <t>ISG20</t>
  </si>
  <si>
    <t>ZC3HAV1</t>
  </si>
  <si>
    <t>Name</t>
  </si>
  <si>
    <t>ID</t>
  </si>
  <si>
    <t>Genes</t>
  </si>
  <si>
    <t>IFNG</t>
  </si>
  <si>
    <t>IFI27</t>
  </si>
  <si>
    <t>IFI6</t>
  </si>
  <si>
    <t>IFIT1</t>
  </si>
  <si>
    <t>IFIT3</t>
  </si>
  <si>
    <t>IFITM1</t>
  </si>
  <si>
    <t>IFITM3</t>
  </si>
  <si>
    <t>IRF7</t>
  </si>
  <si>
    <t>ISG15</t>
  </si>
  <si>
    <t>MX1</t>
  </si>
  <si>
    <t>MX2</t>
  </si>
  <si>
    <t>OAS1</t>
  </si>
  <si>
    <t>RSAD2</t>
  </si>
  <si>
    <t>XAF1</t>
  </si>
  <si>
    <t>REACTOME_ANTIVIRAL_MECHANISM_BY_IFN_STIMULATED_GENES</t>
  </si>
  <si>
    <t>M550</t>
  </si>
  <si>
    <t>EIF2AK2</t>
  </si>
  <si>
    <t>RPS27A</t>
  </si>
  <si>
    <t>p_val</t>
  </si>
  <si>
    <t>avg_log2FC</t>
  </si>
  <si>
    <t>pct.1</t>
  </si>
  <si>
    <t>pct.2</t>
  </si>
  <si>
    <t>p_val_adj</t>
  </si>
  <si>
    <t>cluster</t>
  </si>
  <si>
    <t>COTL1</t>
  </si>
  <si>
    <t>CD1C</t>
  </si>
  <si>
    <t>HLA-DQB1</t>
  </si>
  <si>
    <t>CEBPD</t>
  </si>
  <si>
    <t>HLA-DQA1</t>
  </si>
  <si>
    <t>LYZ</t>
  </si>
  <si>
    <t>JCHAIN</t>
  </si>
  <si>
    <t>IGKC</t>
  </si>
  <si>
    <t>ITM2C</t>
  </si>
  <si>
    <t>S100A8</t>
  </si>
  <si>
    <t>S100A9</t>
  </si>
  <si>
    <t>IL32</t>
  </si>
  <si>
    <t>VCAN</t>
  </si>
  <si>
    <t>IL7R</t>
  </si>
  <si>
    <t>S100A12</t>
  </si>
  <si>
    <t>CCL5</t>
  </si>
  <si>
    <t>LY6E</t>
  </si>
  <si>
    <t>IFI44L</t>
  </si>
  <si>
    <t>TCL1A</t>
  </si>
  <si>
    <t>TCF7</t>
  </si>
  <si>
    <t>CD7</t>
  </si>
  <si>
    <t>ETS1</t>
  </si>
  <si>
    <t>LTB</t>
  </si>
  <si>
    <t>GNLY</t>
  </si>
  <si>
    <t>PPP1R14A</t>
  </si>
  <si>
    <t>S100A10</t>
  </si>
  <si>
    <t>SOX4</t>
  </si>
  <si>
    <t>CPVL</t>
  </si>
  <si>
    <t>MALAT1</t>
  </si>
  <si>
    <t>MT-ND2</t>
  </si>
  <si>
    <t>ANKRD36C</t>
  </si>
  <si>
    <t>LINC00926</t>
  </si>
  <si>
    <t>CD79B</t>
  </si>
  <si>
    <t>BANK1</t>
  </si>
  <si>
    <t>RALGPS2</t>
  </si>
  <si>
    <t>ZFP36L1</t>
  </si>
  <si>
    <t>KLF2</t>
  </si>
  <si>
    <t>B, DC,  Mono, T</t>
  </si>
  <si>
    <t>B,  DC, Mono</t>
  </si>
  <si>
    <t>T, B,  DC, Mono</t>
  </si>
  <si>
    <t>DC,  Mono, T</t>
  </si>
  <si>
    <t>DC, T</t>
  </si>
  <si>
    <t>B,  T</t>
  </si>
  <si>
    <t>JUN</t>
  </si>
  <si>
    <t>FOS</t>
  </si>
  <si>
    <t>EEF2</t>
  </si>
  <si>
    <t>NFKBIA</t>
  </si>
  <si>
    <t>AC007952.4</t>
  </si>
  <si>
    <t>FOSB</t>
  </si>
  <si>
    <t>ALDH2</t>
  </si>
  <si>
    <t>TKT</t>
  </si>
  <si>
    <t>GAPDH</t>
  </si>
  <si>
    <t>IL1R2</t>
  </si>
  <si>
    <t>APOBEC3A</t>
  </si>
  <si>
    <t>EPSTI1</t>
  </si>
  <si>
    <t>ALOX5AP</t>
  </si>
  <si>
    <t>HMGB2</t>
  </si>
  <si>
    <t>FOLR3</t>
  </si>
  <si>
    <t>GCA</t>
  </si>
  <si>
    <t>RETN</t>
  </si>
  <si>
    <t>SLC25A37</t>
  </si>
  <si>
    <t>MT-ND3</t>
  </si>
  <si>
    <t>MT-ND4</t>
  </si>
  <si>
    <t>MT-CO3</t>
  </si>
  <si>
    <t>MT-ND1</t>
  </si>
  <si>
    <t>MT-ATP6</t>
  </si>
  <si>
    <t>MT-CO2</t>
  </si>
  <si>
    <t>MT-CYB</t>
  </si>
  <si>
    <t>MT-CO1</t>
  </si>
  <si>
    <t>MT-ND5</t>
  </si>
  <si>
    <t>RGCC</t>
  </si>
  <si>
    <t>MAFB</t>
  </si>
  <si>
    <t>CXCL8</t>
  </si>
  <si>
    <t>CXCL2</t>
  </si>
  <si>
    <t>AREG</t>
  </si>
  <si>
    <t>MAP3K8</t>
  </si>
  <si>
    <t>PHLDA1</t>
  </si>
  <si>
    <t>ASPH</t>
  </si>
  <si>
    <t>THBS1</t>
  </si>
  <si>
    <t>HLA-DPB1</t>
  </si>
  <si>
    <t>HLA-DRB5</t>
  </si>
  <si>
    <t>HLA-DMA</t>
  </si>
  <si>
    <t>CDKN1C</t>
  </si>
  <si>
    <t>RHOC</t>
  </si>
  <si>
    <t>MS4A7</t>
  </si>
  <si>
    <t>SMIM25</t>
  </si>
  <si>
    <t>C1QA</t>
  </si>
  <si>
    <t>PECAM1</t>
  </si>
  <si>
    <t>MTSS1</t>
  </si>
  <si>
    <t>TCF7L2</t>
  </si>
  <si>
    <t>WARS</t>
  </si>
  <si>
    <t>HES4</t>
  </si>
  <si>
    <t>CXCL10</t>
  </si>
  <si>
    <t>CFD</t>
  </si>
  <si>
    <t>NEAT1</t>
  </si>
  <si>
    <t>ZEB2</t>
  </si>
  <si>
    <t>RNF213</t>
  </si>
  <si>
    <t>MT-ND4L</t>
  </si>
  <si>
    <t>PARP14</t>
  </si>
  <si>
    <t>NKTR</t>
  </si>
  <si>
    <t>MTRNR2L12</t>
  </si>
  <si>
    <t>UTRN</t>
  </si>
  <si>
    <t>PPBP</t>
  </si>
  <si>
    <t>PF4</t>
  </si>
  <si>
    <t>TUBB1</t>
  </si>
  <si>
    <t>PRKAR2B</t>
  </si>
  <si>
    <t>MYL9</t>
  </si>
  <si>
    <t>CAVIN2</t>
  </si>
  <si>
    <t>GP9</t>
  </si>
  <si>
    <t>GNG11</t>
  </si>
  <si>
    <t>NRGN</t>
  </si>
  <si>
    <t>BACH2</t>
  </si>
  <si>
    <t>LEF1</t>
  </si>
  <si>
    <t>LINC00861</t>
  </si>
  <si>
    <t>IL6ST</t>
  </si>
  <si>
    <t>OXNAD1</t>
  </si>
  <si>
    <t>TRABD2A</t>
  </si>
  <si>
    <t>MAML2</t>
  </si>
  <si>
    <t>LINC02446</t>
  </si>
  <si>
    <t>ACTN1</t>
  </si>
  <si>
    <t>NELL2</t>
  </si>
  <si>
    <t>ABLIM1</t>
  </si>
  <si>
    <t>LDLRAP1</t>
  </si>
  <si>
    <t>AIF1</t>
  </si>
  <si>
    <t>PIM1</t>
  </si>
  <si>
    <t>UBALD2</t>
  </si>
  <si>
    <t>NFKBIZ</t>
  </si>
  <si>
    <t>SESN3</t>
  </si>
  <si>
    <t>ADTRP</t>
  </si>
  <si>
    <t>EEF1G</t>
  </si>
  <si>
    <t>MAL</t>
  </si>
  <si>
    <t>GAS5</t>
  </si>
  <si>
    <t>PCED1B-AS1</t>
  </si>
  <si>
    <t>DUSP2</t>
  </si>
  <si>
    <t>CST7</t>
  </si>
  <si>
    <t>GZMH</t>
  </si>
  <si>
    <t>CCL4</t>
  </si>
  <si>
    <t>KLRD1</t>
  </si>
  <si>
    <t>S100A11</t>
  </si>
  <si>
    <t>S100A4</t>
  </si>
  <si>
    <t>ANXA1</t>
  </si>
  <si>
    <t>VIM</t>
  </si>
  <si>
    <t>PLP2</t>
  </si>
  <si>
    <t>ITGB1</t>
  </si>
  <si>
    <t>TIMP1</t>
  </si>
  <si>
    <t>FGFBP2</t>
  </si>
  <si>
    <t>EFHD2</t>
  </si>
  <si>
    <t>RPS13</t>
  </si>
  <si>
    <t>RPL11</t>
  </si>
  <si>
    <t>RPS8</t>
  </si>
  <si>
    <t>RPL32</t>
  </si>
  <si>
    <t>RPL5</t>
  </si>
  <si>
    <t>EEF1B2</t>
  </si>
  <si>
    <t>RPL22</t>
  </si>
  <si>
    <t>NOSIP</t>
  </si>
  <si>
    <t>SLC2A3</t>
  </si>
  <si>
    <t>JUNB</t>
  </si>
  <si>
    <t>KLF6</t>
  </si>
  <si>
    <t>PELI1</t>
  </si>
  <si>
    <t>AHNAK</t>
  </si>
  <si>
    <t>INPP4B</t>
  </si>
  <si>
    <t>ARHGAP15</t>
  </si>
  <si>
    <t>AQP3</t>
  </si>
  <si>
    <t>TYROBP</t>
  </si>
  <si>
    <t>FCER1G</t>
  </si>
  <si>
    <t>IL2RB</t>
  </si>
  <si>
    <t>XCL2</t>
  </si>
  <si>
    <t>CTSW</t>
  </si>
  <si>
    <t>XCL1</t>
  </si>
  <si>
    <t>ACTG1</t>
  </si>
  <si>
    <t>MT2A</t>
  </si>
  <si>
    <t>PFN1</t>
  </si>
  <si>
    <t>LGALS1</t>
  </si>
  <si>
    <t>TRAV1-2</t>
  </si>
  <si>
    <t>NCR3</t>
  </si>
  <si>
    <t>TRGV9</t>
  </si>
  <si>
    <t>SLC4A10</t>
  </si>
  <si>
    <t>PHACTR2</t>
  </si>
  <si>
    <t>LGALS3</t>
  </si>
  <si>
    <t>RTKN2</t>
  </si>
  <si>
    <t>IKZF2</t>
  </si>
  <si>
    <t>CYTOR</t>
  </si>
  <si>
    <t>GBP5</t>
  </si>
  <si>
    <t>TTN</t>
  </si>
  <si>
    <t>TUBA1B</t>
  </si>
  <si>
    <t>TYMS</t>
  </si>
  <si>
    <t>HIST1H1B</t>
  </si>
  <si>
    <t>TUBB</t>
  </si>
  <si>
    <t>H2AFZ</t>
  </si>
  <si>
    <t>ZNF683</t>
  </si>
  <si>
    <t>IFNG-AS1</t>
  </si>
  <si>
    <t>KLRC3</t>
  </si>
  <si>
    <t>LYAR</t>
  </si>
  <si>
    <t>CX3CR1</t>
  </si>
  <si>
    <t>CST3</t>
  </si>
  <si>
    <t>IL4R</t>
  </si>
  <si>
    <t>PLPP5</t>
  </si>
  <si>
    <t>FCER2</t>
  </si>
  <si>
    <t>FCRL1</t>
  </si>
  <si>
    <t>COL19A1</t>
  </si>
  <si>
    <t>YBX3</t>
  </si>
  <si>
    <t>HVCN1</t>
  </si>
  <si>
    <t>RPS5</t>
  </si>
  <si>
    <t>LINC01857</t>
  </si>
  <si>
    <t>GPR183</t>
  </si>
  <si>
    <t>TNFRSF13B</t>
  </si>
  <si>
    <t>MARCKS</t>
  </si>
  <si>
    <t>AIM2</t>
  </si>
  <si>
    <t>ARHGAP24</t>
  </si>
  <si>
    <t>CTSH</t>
  </si>
  <si>
    <t>LINC01781</t>
  </si>
  <si>
    <t>COCH</t>
  </si>
  <si>
    <t>SCIMP</t>
  </si>
  <si>
    <t>PLSCR1</t>
  </si>
  <si>
    <t>AL139020.1</t>
  </si>
  <si>
    <t>PLD4</t>
  </si>
  <si>
    <t>IGLL5</t>
  </si>
  <si>
    <t>NEIL1</t>
  </si>
  <si>
    <t>JUP</t>
  </si>
  <si>
    <t>PCDH9</t>
  </si>
  <si>
    <t>CD83</t>
  </si>
  <si>
    <t>SNX9</t>
  </si>
  <si>
    <t>GRASP</t>
  </si>
  <si>
    <t>BTG1</t>
  </si>
  <si>
    <t>RBM38</t>
  </si>
  <si>
    <t>HERPUD1</t>
  </si>
  <si>
    <t>CRIP1</t>
  </si>
  <si>
    <t>CIB1</t>
  </si>
  <si>
    <t>ACP5</t>
  </si>
  <si>
    <t>CD82</t>
  </si>
  <si>
    <t>CCDC50</t>
  </si>
  <si>
    <t>RHOB</t>
  </si>
  <si>
    <t>FGR</t>
  </si>
  <si>
    <t>FCRL3</t>
  </si>
  <si>
    <t>FCRL5</t>
  </si>
  <si>
    <t>MPP6</t>
  </si>
  <si>
    <t>HSPB1</t>
  </si>
  <si>
    <t>EMP3</t>
  </si>
  <si>
    <t>TNFRSF1B</t>
  </si>
  <si>
    <t>RPL8</t>
  </si>
  <si>
    <t>H1FX</t>
  </si>
  <si>
    <t>SNHG29</t>
  </si>
  <si>
    <t>CPNE5</t>
  </si>
  <si>
    <t>ANXA2</t>
  </si>
  <si>
    <t>MT-ND6</t>
  </si>
  <si>
    <t>IGLC1</t>
  </si>
  <si>
    <t>IGHA2</t>
  </si>
  <si>
    <t>IGLC2</t>
  </si>
  <si>
    <t>IGLC3</t>
  </si>
  <si>
    <t>BCL2A1</t>
  </si>
  <si>
    <t>7SK.2</t>
  </si>
  <si>
    <t>RPLP1</t>
  </si>
  <si>
    <t>WFDC2</t>
  </si>
  <si>
    <t>TSPAN1</t>
  </si>
  <si>
    <t>SLPI</t>
  </si>
  <si>
    <t>KRT19</t>
  </si>
  <si>
    <t>LCN2</t>
  </si>
  <si>
    <t>LYPD2</t>
  </si>
  <si>
    <t>IL1B</t>
  </si>
  <si>
    <t>G0S2</t>
  </si>
  <si>
    <t>IL8</t>
  </si>
  <si>
    <t>CSF3R</t>
  </si>
  <si>
    <t>SOD2</t>
  </si>
  <si>
    <t>ITGA1</t>
  </si>
  <si>
    <t>AMICA1</t>
  </si>
  <si>
    <t>PTPN22</t>
  </si>
  <si>
    <t>ANKRD28</t>
  </si>
  <si>
    <t>TNF</t>
  </si>
  <si>
    <t>DUSP1</t>
  </si>
  <si>
    <t>CCL20</t>
  </si>
  <si>
    <t>B3GALT2</t>
  </si>
  <si>
    <t>RORA</t>
  </si>
  <si>
    <t>RPS26</t>
  </si>
  <si>
    <t>SH3BGRL3</t>
  </si>
  <si>
    <t>S100A6</t>
  </si>
  <si>
    <t>ATP5E</t>
  </si>
  <si>
    <t>S100P</t>
  </si>
  <si>
    <t>ID3</t>
  </si>
  <si>
    <t>FAM65B</t>
  </si>
  <si>
    <t>CD160</t>
  </si>
  <si>
    <t>CCL3</t>
  </si>
  <si>
    <t>KLRC2</t>
  </si>
  <si>
    <t>RP11-291B21.2</t>
  </si>
  <si>
    <t>CRTAM</t>
  </si>
  <si>
    <t>NR4A2</t>
  </si>
  <si>
    <t>CXCL13</t>
  </si>
  <si>
    <t>HSPA1A</t>
  </si>
  <si>
    <t>HSPA1B</t>
  </si>
  <si>
    <t>NUSAP1</t>
  </si>
  <si>
    <t>KIAA0101</t>
  </si>
  <si>
    <t>MAF</t>
  </si>
  <si>
    <t>MTRNR2L2</t>
  </si>
  <si>
    <t>MACF1</t>
  </si>
  <si>
    <t>XIST</t>
  </si>
  <si>
    <t>C1QB</t>
  </si>
  <si>
    <t>FTL</t>
  </si>
  <si>
    <t>C1QC</t>
  </si>
  <si>
    <t>SERPINB3</t>
  </si>
  <si>
    <t>S100A2</t>
  </si>
  <si>
    <t>SCGB1A1</t>
  </si>
  <si>
    <t>ALDH3A1</t>
  </si>
  <si>
    <t>AGR2</t>
  </si>
  <si>
    <t>CAPS</t>
  </si>
  <si>
    <t>C20orf85</t>
  </si>
  <si>
    <t>C9orf24</t>
  </si>
  <si>
    <t>TMEM190</t>
  </si>
  <si>
    <t>RSPH1</t>
  </si>
  <si>
    <t>TPPP3</t>
  </si>
  <si>
    <t>PIFO</t>
  </si>
  <si>
    <t>GSTA1</t>
  </si>
  <si>
    <t>TUBB4B</t>
  </si>
  <si>
    <t>TNFSF10</t>
  </si>
  <si>
    <t>NT5C3A</t>
  </si>
  <si>
    <t>NAMPT</t>
  </si>
  <si>
    <t>MNDA</t>
  </si>
  <si>
    <t>NUP160, TPR, EIF2AK2, NDC1, NUP133, NEDD4, EIF4G3, NUP37, SEH1L, OAS1, NUP50, AAAS, NUP188, RAE1, KPNA3, MAPK3, NUP93, DDX58, KPNB1, NUP88, EIF4G2, NUP98, OAS3, OAS2, NUP107, NUP155, KPNA1, EIF4G1, STAT1, NUP43, TRIM25, PLCG1, NUP153, NUP85, IRF3, NUP214, PIN1, NUP210, OASL, RNASEL, EIF4E2, FLNB, NUP42, PPM1B, HERC5, NUP54, NUP58, EIF4A3, RPS27A, UBC, EIF4E, RANBP2, NUP205, UBE2L6, EIF4A2, SEC13, MX1, USP41, EIF4A1, JAK1, NUP35, EIF4E3, ABCE1, ARIH1, UBE2E1, UBB, PDE12, UBE2N, UBA7, KPNA2, MX2, USP18, KPNA7, IFIT1, KPNA4, ISG15, POM121, KPNA5, FLNA, NUP62, UBA52, POM121C, KPNA7</t>
  </si>
  <si>
    <t xml:space="preserve">Table S4: Gene sets, used for scRNAseq cluster annotation and GSEA, related to Figures 3, 4, 5, S4, S5 and S6. A) Manually curated list of genes for annotation of immune populations. </t>
  </si>
  <si>
    <t>Table S4: Gene sets, used for scRNAseq cluster annotation and GSEA, related to Figures 3, 4, 5, S4, S5 and S6. B) Top 10 unique enriched genes for each marker, resulting from FindAllMarkers Seurat function applied to Monocytes population from PBMC dataset.</t>
  </si>
  <si>
    <t>Table S4: Gene sets, used for scRNAseq cluster annotation and GSEA, related to Figures 3, 4, 5, S4, S5 and S6. C) Top 10 unique enriched genes for each marker, resulting from FindAllMarkers Seurat function applied to T cell population from PBMC dataset.</t>
  </si>
  <si>
    <t>Table S4: Gene sets, used for scRNAseq cluster annotation and GSEA, related to Figures 3, 4, 5, S4, S5 and S6. D) Top 10 unique enriched genes for each marker, resulting from FindAllMarkers Seurat function applied to B cell population from PBMC dataset.</t>
  </si>
  <si>
    <t>Table S4: Gene sets, used for scRNAseq cluster annotation and GSEA, related to Figures 3, 4, 5, S4, S5 and S6. E) Top 10 unique enriched genes for each marker, resulting from FindAllMarkers Seurat function applied to T cell population from nasal swab dataset.</t>
  </si>
  <si>
    <t>Table S4: Gene sets, used for scRNAseq cluster annotation and GSEA, related to Figures 3, 4, 5, S4, S5 and S6. F) Gene sets, used for GSEA.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</si>
</sst>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1" fontId="0" fillId="0" borderId="0" xfId="0" applyNumberFormat="1"/>
    <xf numFmtId="0" fontId="0" fillId="0" borderId="0" xfId="0" applyAlignment="1">
      <alignment horizontal="center" vertical="center" wrapText="1"/>
    </xf>
    <xf numFmtId="0" fontId="1" fillId="0" borderId="0" xfId="0" applyFont="1"/>
    <xf numFmtId="0" fontId="1" fillId="0" borderId="0" xfId="0" applyFont="1" applyAlignment="1">
      <alignment horizontal="center" vertical="center" wrapText="1"/>
    </xf>
    <xf numFmtId="0" fontId="2" fillId="0" borderId="0" xfId="0"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B101"/>
  <sheetViews>
    <sheetView workbookViewId="0"/>
  </sheetViews>
  <sheetFormatPr defaultRowHeight="14.4" x14ac:dyDescent="0.3"/>
  <cols>
    <col min="2" max="2" width="17.33203125" customWidth="1"/>
  </cols>
  <sheetData>
    <row r="1" spans="1:2" ht="15.6" x14ac:dyDescent="0.3">
      <c r="A1" s="5" t="s">
        <v>455</v>
      </c>
    </row>
    <row r="2" spans="1:2" x14ac:dyDescent="0.3">
      <c r="A2" s="3" t="s">
        <v>0</v>
      </c>
      <c r="B2" s="3" t="s">
        <v>1</v>
      </c>
    </row>
    <row r="3" spans="1:2" x14ac:dyDescent="0.3">
      <c r="A3" t="s">
        <v>2</v>
      </c>
      <c r="B3" t="s">
        <v>176</v>
      </c>
    </row>
    <row r="4" spans="1:2" x14ac:dyDescent="0.3">
      <c r="A4" t="s">
        <v>3</v>
      </c>
      <c r="B4" t="s">
        <v>9</v>
      </c>
    </row>
    <row r="5" spans="1:2" x14ac:dyDescent="0.3">
      <c r="A5" t="s">
        <v>4</v>
      </c>
      <c r="B5" t="s">
        <v>9</v>
      </c>
    </row>
    <row r="6" spans="1:2" x14ac:dyDescent="0.3">
      <c r="A6" t="s">
        <v>5</v>
      </c>
      <c r="B6" t="s">
        <v>9</v>
      </c>
    </row>
    <row r="7" spans="1:2" x14ac:dyDescent="0.3">
      <c r="A7" t="s">
        <v>6</v>
      </c>
      <c r="B7" t="s">
        <v>7</v>
      </c>
    </row>
    <row r="8" spans="1:2" x14ac:dyDescent="0.3">
      <c r="A8" t="s">
        <v>8</v>
      </c>
      <c r="B8" t="s">
        <v>9</v>
      </c>
    </row>
    <row r="9" spans="1:2" x14ac:dyDescent="0.3">
      <c r="A9" t="s">
        <v>10</v>
      </c>
      <c r="B9" t="s">
        <v>9</v>
      </c>
    </row>
    <row r="10" spans="1:2" x14ac:dyDescent="0.3">
      <c r="A10" t="s">
        <v>11</v>
      </c>
      <c r="B10" t="s">
        <v>9</v>
      </c>
    </row>
    <row r="11" spans="1:2" x14ac:dyDescent="0.3">
      <c r="A11" t="s">
        <v>12</v>
      </c>
      <c r="B11" t="s">
        <v>9</v>
      </c>
    </row>
    <row r="12" spans="1:2" x14ac:dyDescent="0.3">
      <c r="A12" t="s">
        <v>13</v>
      </c>
      <c r="B12" t="s">
        <v>9</v>
      </c>
    </row>
    <row r="13" spans="1:2" x14ac:dyDescent="0.3">
      <c r="A13" t="s">
        <v>14</v>
      </c>
      <c r="B13" t="s">
        <v>9</v>
      </c>
    </row>
    <row r="14" spans="1:2" x14ac:dyDescent="0.3">
      <c r="A14" t="s">
        <v>15</v>
      </c>
      <c r="B14" t="s">
        <v>9</v>
      </c>
    </row>
    <row r="15" spans="1:2" x14ac:dyDescent="0.3">
      <c r="A15" t="s">
        <v>16</v>
      </c>
      <c r="B15" t="s">
        <v>9</v>
      </c>
    </row>
    <row r="16" spans="1:2" x14ac:dyDescent="0.3">
      <c r="A16" t="s">
        <v>17</v>
      </c>
      <c r="B16" t="s">
        <v>9</v>
      </c>
    </row>
    <row r="17" spans="1:2" x14ac:dyDescent="0.3">
      <c r="A17" t="s">
        <v>18</v>
      </c>
      <c r="B17" t="s">
        <v>9</v>
      </c>
    </row>
    <row r="18" spans="1:2" x14ac:dyDescent="0.3">
      <c r="A18" t="s">
        <v>19</v>
      </c>
      <c r="B18" t="s">
        <v>9</v>
      </c>
    </row>
    <row r="19" spans="1:2" x14ac:dyDescent="0.3">
      <c r="A19" t="s">
        <v>20</v>
      </c>
      <c r="B19" t="s">
        <v>9</v>
      </c>
    </row>
    <row r="20" spans="1:2" x14ac:dyDescent="0.3">
      <c r="A20" t="s">
        <v>21</v>
      </c>
      <c r="B20" t="s">
        <v>9</v>
      </c>
    </row>
    <row r="21" spans="1:2" x14ac:dyDescent="0.3">
      <c r="A21" t="s">
        <v>22</v>
      </c>
      <c r="B21" t="s">
        <v>9</v>
      </c>
    </row>
    <row r="22" spans="1:2" x14ac:dyDescent="0.3">
      <c r="A22" t="s">
        <v>23</v>
      </c>
      <c r="B22" t="s">
        <v>9</v>
      </c>
    </row>
    <row r="23" spans="1:2" x14ac:dyDescent="0.3">
      <c r="A23" t="s">
        <v>24</v>
      </c>
      <c r="B23" t="s">
        <v>176</v>
      </c>
    </row>
    <row r="24" spans="1:2" x14ac:dyDescent="0.3">
      <c r="A24" t="s">
        <v>25</v>
      </c>
      <c r="B24" t="s">
        <v>26</v>
      </c>
    </row>
    <row r="25" spans="1:2" x14ac:dyDescent="0.3">
      <c r="A25" t="s">
        <v>27</v>
      </c>
      <c r="B25" t="s">
        <v>26</v>
      </c>
    </row>
    <row r="26" spans="1:2" x14ac:dyDescent="0.3">
      <c r="A26" t="s">
        <v>28</v>
      </c>
      <c r="B26" t="s">
        <v>9</v>
      </c>
    </row>
    <row r="27" spans="1:2" x14ac:dyDescent="0.3">
      <c r="A27" t="s">
        <v>29</v>
      </c>
      <c r="B27" t="s">
        <v>9</v>
      </c>
    </row>
    <row r="28" spans="1:2" x14ac:dyDescent="0.3">
      <c r="A28" t="s">
        <v>30</v>
      </c>
      <c r="B28" t="s">
        <v>9</v>
      </c>
    </row>
    <row r="29" spans="1:2" x14ac:dyDescent="0.3">
      <c r="A29" t="s">
        <v>31</v>
      </c>
      <c r="B29" t="s">
        <v>32</v>
      </c>
    </row>
    <row r="30" spans="1:2" x14ac:dyDescent="0.3">
      <c r="A30" t="s">
        <v>33</v>
      </c>
      <c r="B30" t="s">
        <v>9</v>
      </c>
    </row>
    <row r="31" spans="1:2" x14ac:dyDescent="0.3">
      <c r="A31" t="s">
        <v>34</v>
      </c>
      <c r="B31" t="s">
        <v>9</v>
      </c>
    </row>
    <row r="32" spans="1:2" x14ac:dyDescent="0.3">
      <c r="A32" t="s">
        <v>35</v>
      </c>
      <c r="B32" t="s">
        <v>9</v>
      </c>
    </row>
    <row r="33" spans="1:2" x14ac:dyDescent="0.3">
      <c r="A33" t="s">
        <v>36</v>
      </c>
      <c r="B33" t="s">
        <v>9</v>
      </c>
    </row>
    <row r="34" spans="1:2" x14ac:dyDescent="0.3">
      <c r="A34" t="s">
        <v>37</v>
      </c>
      <c r="B34" t="s">
        <v>9</v>
      </c>
    </row>
    <row r="35" spans="1:2" x14ac:dyDescent="0.3">
      <c r="A35" t="s">
        <v>38</v>
      </c>
      <c r="B35" t="s">
        <v>9</v>
      </c>
    </row>
    <row r="36" spans="1:2" x14ac:dyDescent="0.3">
      <c r="A36" t="s">
        <v>39</v>
      </c>
      <c r="B36" t="s">
        <v>9</v>
      </c>
    </row>
    <row r="37" spans="1:2" x14ac:dyDescent="0.3">
      <c r="A37" t="s">
        <v>40</v>
      </c>
      <c r="B37" t="s">
        <v>9</v>
      </c>
    </row>
    <row r="38" spans="1:2" x14ac:dyDescent="0.3">
      <c r="A38" t="s">
        <v>41</v>
      </c>
      <c r="B38" t="s">
        <v>9</v>
      </c>
    </row>
    <row r="39" spans="1:2" x14ac:dyDescent="0.3">
      <c r="A39" t="s">
        <v>42</v>
      </c>
      <c r="B39" t="s">
        <v>26</v>
      </c>
    </row>
    <row r="40" spans="1:2" x14ac:dyDescent="0.3">
      <c r="A40" t="s">
        <v>43</v>
      </c>
      <c r="B40" t="s">
        <v>26</v>
      </c>
    </row>
    <row r="41" spans="1:2" x14ac:dyDescent="0.3">
      <c r="A41" t="s">
        <v>44</v>
      </c>
      <c r="B41" t="s">
        <v>9</v>
      </c>
    </row>
    <row r="42" spans="1:2" x14ac:dyDescent="0.3">
      <c r="A42" t="s">
        <v>45</v>
      </c>
      <c r="B42" t="s">
        <v>9</v>
      </c>
    </row>
    <row r="43" spans="1:2" x14ac:dyDescent="0.3">
      <c r="A43" t="s">
        <v>46</v>
      </c>
      <c r="B43" t="s">
        <v>9</v>
      </c>
    </row>
    <row r="44" spans="1:2" x14ac:dyDescent="0.3">
      <c r="A44" t="s">
        <v>47</v>
      </c>
      <c r="B44" t="s">
        <v>180</v>
      </c>
    </row>
    <row r="45" spans="1:2" x14ac:dyDescent="0.3">
      <c r="A45" t="s">
        <v>48</v>
      </c>
      <c r="B45" t="s">
        <v>9</v>
      </c>
    </row>
    <row r="46" spans="1:2" x14ac:dyDescent="0.3">
      <c r="A46" t="s">
        <v>49</v>
      </c>
      <c r="B46" t="s">
        <v>9</v>
      </c>
    </row>
    <row r="47" spans="1:2" x14ac:dyDescent="0.3">
      <c r="A47" t="s">
        <v>50</v>
      </c>
      <c r="B47" t="s">
        <v>9</v>
      </c>
    </row>
    <row r="48" spans="1:2" x14ac:dyDescent="0.3">
      <c r="A48" t="s">
        <v>51</v>
      </c>
      <c r="B48" t="s">
        <v>9</v>
      </c>
    </row>
    <row r="49" spans="1:2" x14ac:dyDescent="0.3">
      <c r="A49" t="s">
        <v>52</v>
      </c>
      <c r="B49" t="s">
        <v>9</v>
      </c>
    </row>
    <row r="50" spans="1:2" x14ac:dyDescent="0.3">
      <c r="A50" t="s">
        <v>53</v>
      </c>
      <c r="B50" t="s">
        <v>9</v>
      </c>
    </row>
    <row r="51" spans="1:2" x14ac:dyDescent="0.3">
      <c r="A51" t="s">
        <v>54</v>
      </c>
      <c r="B51" t="s">
        <v>177</v>
      </c>
    </row>
    <row r="52" spans="1:2" x14ac:dyDescent="0.3">
      <c r="A52" t="s">
        <v>55</v>
      </c>
      <c r="B52" t="s">
        <v>26</v>
      </c>
    </row>
    <row r="53" spans="1:2" x14ac:dyDescent="0.3">
      <c r="A53" t="s">
        <v>57</v>
      </c>
      <c r="B53" t="s">
        <v>26</v>
      </c>
    </row>
    <row r="54" spans="1:2" x14ac:dyDescent="0.3">
      <c r="A54" t="s">
        <v>58</v>
      </c>
      <c r="B54" t="s">
        <v>56</v>
      </c>
    </row>
    <row r="55" spans="1:2" x14ac:dyDescent="0.3">
      <c r="A55" t="s">
        <v>59</v>
      </c>
      <c r="B55" t="s">
        <v>56</v>
      </c>
    </row>
    <row r="56" spans="1:2" x14ac:dyDescent="0.3">
      <c r="A56" t="s">
        <v>60</v>
      </c>
      <c r="B56" t="s">
        <v>56</v>
      </c>
    </row>
    <row r="57" spans="1:2" x14ac:dyDescent="0.3">
      <c r="A57" t="s">
        <v>61</v>
      </c>
      <c r="B57" t="s">
        <v>56</v>
      </c>
    </row>
    <row r="58" spans="1:2" x14ac:dyDescent="0.3">
      <c r="A58" t="s">
        <v>62</v>
      </c>
      <c r="B58" t="s">
        <v>56</v>
      </c>
    </row>
    <row r="59" spans="1:2" x14ac:dyDescent="0.3">
      <c r="A59" t="s">
        <v>63</v>
      </c>
      <c r="B59" t="s">
        <v>56</v>
      </c>
    </row>
    <row r="60" spans="1:2" x14ac:dyDescent="0.3">
      <c r="A60" t="s">
        <v>64</v>
      </c>
      <c r="B60" t="s">
        <v>56</v>
      </c>
    </row>
    <row r="61" spans="1:2" x14ac:dyDescent="0.3">
      <c r="A61" t="s">
        <v>65</v>
      </c>
      <c r="B61" t="s">
        <v>56</v>
      </c>
    </row>
    <row r="62" spans="1:2" x14ac:dyDescent="0.3">
      <c r="A62" t="s">
        <v>66</v>
      </c>
      <c r="B62" t="s">
        <v>56</v>
      </c>
    </row>
    <row r="63" spans="1:2" x14ac:dyDescent="0.3">
      <c r="A63" t="s">
        <v>67</v>
      </c>
      <c r="B63" t="s">
        <v>56</v>
      </c>
    </row>
    <row r="64" spans="1:2" x14ac:dyDescent="0.3">
      <c r="A64" t="s">
        <v>68</v>
      </c>
      <c r="B64" t="s">
        <v>56</v>
      </c>
    </row>
    <row r="65" spans="1:2" x14ac:dyDescent="0.3">
      <c r="A65" t="s">
        <v>69</v>
      </c>
      <c r="B65" t="s">
        <v>56</v>
      </c>
    </row>
    <row r="66" spans="1:2" x14ac:dyDescent="0.3">
      <c r="A66" t="s">
        <v>70</v>
      </c>
      <c r="B66" t="s">
        <v>56</v>
      </c>
    </row>
    <row r="67" spans="1:2" x14ac:dyDescent="0.3">
      <c r="A67" t="s">
        <v>71</v>
      </c>
      <c r="B67" t="s">
        <v>56</v>
      </c>
    </row>
    <row r="68" spans="1:2" x14ac:dyDescent="0.3">
      <c r="A68" t="s">
        <v>72</v>
      </c>
      <c r="B68" t="s">
        <v>56</v>
      </c>
    </row>
    <row r="69" spans="1:2" x14ac:dyDescent="0.3">
      <c r="A69" t="s">
        <v>73</v>
      </c>
      <c r="B69" t="s">
        <v>86</v>
      </c>
    </row>
    <row r="70" spans="1:2" x14ac:dyDescent="0.3">
      <c r="A70" t="s">
        <v>74</v>
      </c>
      <c r="B70" t="s">
        <v>178</v>
      </c>
    </row>
    <row r="71" spans="1:2" x14ac:dyDescent="0.3">
      <c r="A71" t="s">
        <v>75</v>
      </c>
      <c r="B71" t="s">
        <v>179</v>
      </c>
    </row>
    <row r="72" spans="1:2" x14ac:dyDescent="0.3">
      <c r="A72" t="s">
        <v>76</v>
      </c>
      <c r="B72" t="s">
        <v>179</v>
      </c>
    </row>
    <row r="73" spans="1:2" x14ac:dyDescent="0.3">
      <c r="A73" t="s">
        <v>77</v>
      </c>
      <c r="B73" t="s">
        <v>78</v>
      </c>
    </row>
    <row r="74" spans="1:2" x14ac:dyDescent="0.3">
      <c r="A74" t="s">
        <v>79</v>
      </c>
      <c r="B74" t="s">
        <v>78</v>
      </c>
    </row>
    <row r="75" spans="1:2" x14ac:dyDescent="0.3">
      <c r="A75" t="s">
        <v>80</v>
      </c>
      <c r="B75" t="s">
        <v>176</v>
      </c>
    </row>
    <row r="76" spans="1:2" x14ac:dyDescent="0.3">
      <c r="A76" t="s">
        <v>81</v>
      </c>
      <c r="B76" t="s">
        <v>176</v>
      </c>
    </row>
    <row r="77" spans="1:2" x14ac:dyDescent="0.3">
      <c r="A77" t="s">
        <v>82</v>
      </c>
      <c r="B77" t="s">
        <v>176</v>
      </c>
    </row>
    <row r="78" spans="1:2" x14ac:dyDescent="0.3">
      <c r="A78" t="s">
        <v>83</v>
      </c>
      <c r="B78" t="s">
        <v>176</v>
      </c>
    </row>
    <row r="79" spans="1:2" x14ac:dyDescent="0.3">
      <c r="A79" t="s">
        <v>84</v>
      </c>
      <c r="B79" t="s">
        <v>176</v>
      </c>
    </row>
    <row r="80" spans="1:2" x14ac:dyDescent="0.3">
      <c r="A80" t="s">
        <v>85</v>
      </c>
      <c r="B80" t="s">
        <v>86</v>
      </c>
    </row>
    <row r="81" spans="1:2" x14ac:dyDescent="0.3">
      <c r="A81" t="s">
        <v>87</v>
      </c>
      <c r="B81" t="s">
        <v>86</v>
      </c>
    </row>
    <row r="82" spans="1:2" x14ac:dyDescent="0.3">
      <c r="A82" t="s">
        <v>88</v>
      </c>
      <c r="B82" t="s">
        <v>86</v>
      </c>
    </row>
    <row r="83" spans="1:2" x14ac:dyDescent="0.3">
      <c r="A83" t="s">
        <v>89</v>
      </c>
      <c r="B83" t="s">
        <v>90</v>
      </c>
    </row>
    <row r="84" spans="1:2" x14ac:dyDescent="0.3">
      <c r="A84" t="s">
        <v>91</v>
      </c>
      <c r="B84" t="s">
        <v>176</v>
      </c>
    </row>
    <row r="85" spans="1:2" x14ac:dyDescent="0.3">
      <c r="A85" t="s">
        <v>95</v>
      </c>
      <c r="B85" t="s">
        <v>181</v>
      </c>
    </row>
    <row r="86" spans="1:2" x14ac:dyDescent="0.3">
      <c r="A86" t="s">
        <v>96</v>
      </c>
      <c r="B86" t="s">
        <v>181</v>
      </c>
    </row>
    <row r="87" spans="1:2" x14ac:dyDescent="0.3">
      <c r="A87" t="s">
        <v>97</v>
      </c>
      <c r="B87" t="s">
        <v>181</v>
      </c>
    </row>
    <row r="88" spans="1:2" x14ac:dyDescent="0.3">
      <c r="A88" t="s">
        <v>98</v>
      </c>
      <c r="B88" t="s">
        <v>181</v>
      </c>
    </row>
    <row r="89" spans="1:2" x14ac:dyDescent="0.3">
      <c r="A89" t="s">
        <v>99</v>
      </c>
      <c r="B89" t="s">
        <v>181</v>
      </c>
    </row>
    <row r="90" spans="1:2" x14ac:dyDescent="0.3">
      <c r="A90" t="s">
        <v>100</v>
      </c>
      <c r="B90" t="s">
        <v>181</v>
      </c>
    </row>
    <row r="91" spans="1:2" x14ac:dyDescent="0.3">
      <c r="A91" t="s">
        <v>101</v>
      </c>
      <c r="B91" t="s">
        <v>181</v>
      </c>
    </row>
    <row r="92" spans="1:2" x14ac:dyDescent="0.3">
      <c r="A92" t="s">
        <v>102</v>
      </c>
      <c r="B92" t="s">
        <v>181</v>
      </c>
    </row>
    <row r="93" spans="1:2" x14ac:dyDescent="0.3">
      <c r="A93" t="s">
        <v>103</v>
      </c>
      <c r="B93" t="s">
        <v>181</v>
      </c>
    </row>
    <row r="94" spans="1:2" x14ac:dyDescent="0.3">
      <c r="A94" t="s">
        <v>104</v>
      </c>
      <c r="B94" t="s">
        <v>181</v>
      </c>
    </row>
    <row r="95" spans="1:2" x14ac:dyDescent="0.3">
      <c r="A95" t="s">
        <v>105</v>
      </c>
      <c r="B95" t="s">
        <v>181</v>
      </c>
    </row>
    <row r="96" spans="1:2" x14ac:dyDescent="0.3">
      <c r="A96" t="s">
        <v>106</v>
      </c>
      <c r="B96" t="s">
        <v>181</v>
      </c>
    </row>
    <row r="97" spans="1:2" x14ac:dyDescent="0.3">
      <c r="A97" t="s">
        <v>107</v>
      </c>
      <c r="B97" t="s">
        <v>181</v>
      </c>
    </row>
    <row r="98" spans="1:2" x14ac:dyDescent="0.3">
      <c r="A98" t="s">
        <v>108</v>
      </c>
      <c r="B98" t="s">
        <v>181</v>
      </c>
    </row>
    <row r="99" spans="1:2" x14ac:dyDescent="0.3">
      <c r="A99" t="s">
        <v>109</v>
      </c>
      <c r="B99" t="s">
        <v>181</v>
      </c>
    </row>
    <row r="100" spans="1:2" x14ac:dyDescent="0.3">
      <c r="A100" t="s">
        <v>110</v>
      </c>
      <c r="B100" t="s">
        <v>181</v>
      </c>
    </row>
    <row r="101" spans="1:2" x14ac:dyDescent="0.3">
      <c r="A101" t="s">
        <v>111</v>
      </c>
      <c r="B101" t="s">
        <v>181</v>
      </c>
    </row>
  </sheetData>
  <conditionalFormatting sqref="A98:A101 A2:A95">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B22D-993F-408D-BAA6-962E184A1AEA}">
  <sheetPr>
    <tabColor rgb="FFFFC000"/>
    <pageSetUpPr fitToPage="1"/>
  </sheetPr>
  <dimension ref="A1:G112"/>
  <sheetViews>
    <sheetView workbookViewId="0"/>
  </sheetViews>
  <sheetFormatPr defaultRowHeight="14.4" x14ac:dyDescent="0.3"/>
  <sheetData>
    <row r="1" spans="1:7" x14ac:dyDescent="0.3">
      <c r="A1" s="3" t="s">
        <v>456</v>
      </c>
    </row>
    <row r="2" spans="1:7" x14ac:dyDescent="0.3">
      <c r="A2" s="3" t="s">
        <v>133</v>
      </c>
      <c r="B2" s="3" t="s">
        <v>134</v>
      </c>
      <c r="C2" s="3" t="s">
        <v>135</v>
      </c>
      <c r="D2" s="3" t="s">
        <v>136</v>
      </c>
      <c r="E2" s="3" t="s">
        <v>137</v>
      </c>
      <c r="F2" s="3" t="s">
        <v>138</v>
      </c>
      <c r="G2" s="3" t="s">
        <v>0</v>
      </c>
    </row>
    <row r="3" spans="1:7" x14ac:dyDescent="0.3">
      <c r="A3">
        <v>0</v>
      </c>
      <c r="B3">
        <v>1.212950127</v>
      </c>
      <c r="C3">
        <v>0.92100000000000004</v>
      </c>
      <c r="D3">
        <v>0.59199999999999997</v>
      </c>
      <c r="E3">
        <v>0</v>
      </c>
      <c r="F3">
        <v>0</v>
      </c>
      <c r="G3" t="s">
        <v>182</v>
      </c>
    </row>
    <row r="4" spans="1:7" x14ac:dyDescent="0.3">
      <c r="A4">
        <v>0</v>
      </c>
      <c r="B4">
        <v>0.69691054200000002</v>
      </c>
      <c r="C4">
        <v>1</v>
      </c>
      <c r="D4">
        <v>0.96699999999999997</v>
      </c>
      <c r="E4">
        <v>0</v>
      </c>
      <c r="F4">
        <v>0</v>
      </c>
      <c r="G4" t="s">
        <v>183</v>
      </c>
    </row>
    <row r="5" spans="1:7" x14ac:dyDescent="0.3">
      <c r="A5">
        <v>0</v>
      </c>
      <c r="B5">
        <v>0.65328398799999998</v>
      </c>
      <c r="C5">
        <v>0.96599999999999997</v>
      </c>
      <c r="D5">
        <v>0.75700000000000001</v>
      </c>
      <c r="E5">
        <v>0</v>
      </c>
      <c r="F5">
        <v>0</v>
      </c>
      <c r="G5" t="s">
        <v>184</v>
      </c>
    </row>
    <row r="6" spans="1:7" x14ac:dyDescent="0.3">
      <c r="A6">
        <v>0</v>
      </c>
      <c r="B6">
        <v>0.64676547500000003</v>
      </c>
      <c r="C6">
        <v>0.96699999999999997</v>
      </c>
      <c r="D6">
        <v>0.82399999999999995</v>
      </c>
      <c r="E6">
        <v>0</v>
      </c>
      <c r="F6">
        <v>0</v>
      </c>
      <c r="G6" t="s">
        <v>185</v>
      </c>
    </row>
    <row r="7" spans="1:7" x14ac:dyDescent="0.3">
      <c r="A7">
        <v>0</v>
      </c>
      <c r="B7">
        <v>0.646702573</v>
      </c>
      <c r="C7">
        <v>0.69399999999999995</v>
      </c>
      <c r="D7">
        <v>0.36</v>
      </c>
      <c r="E7">
        <v>0</v>
      </c>
      <c r="F7">
        <v>0</v>
      </c>
      <c r="G7" t="s">
        <v>186</v>
      </c>
    </row>
    <row r="8" spans="1:7" x14ac:dyDescent="0.3">
      <c r="A8">
        <v>0</v>
      </c>
      <c r="B8">
        <v>0.63853329199999997</v>
      </c>
      <c r="C8">
        <v>0.89200000000000002</v>
      </c>
      <c r="D8">
        <v>0.58699999999999997</v>
      </c>
      <c r="E8">
        <v>0</v>
      </c>
      <c r="F8">
        <v>0</v>
      </c>
      <c r="G8" t="s">
        <v>187</v>
      </c>
    </row>
    <row r="9" spans="1:7" x14ac:dyDescent="0.3">
      <c r="A9">
        <v>0</v>
      </c>
      <c r="B9">
        <v>0.63349904099999998</v>
      </c>
      <c r="C9">
        <v>0.70899999999999996</v>
      </c>
      <c r="D9">
        <v>0.38500000000000001</v>
      </c>
      <c r="E9">
        <v>0</v>
      </c>
      <c r="F9">
        <v>0</v>
      </c>
      <c r="G9" t="s">
        <v>188</v>
      </c>
    </row>
    <row r="10" spans="1:7" x14ac:dyDescent="0.3">
      <c r="A10">
        <v>0</v>
      </c>
      <c r="B10">
        <v>0.60354199399999997</v>
      </c>
      <c r="C10">
        <v>0.97699999999999998</v>
      </c>
      <c r="D10">
        <v>0.82399999999999995</v>
      </c>
      <c r="E10">
        <v>0</v>
      </c>
      <c r="F10">
        <v>0</v>
      </c>
      <c r="G10" t="s">
        <v>189</v>
      </c>
    </row>
    <row r="11" spans="1:7" x14ac:dyDescent="0.3">
      <c r="A11">
        <v>0</v>
      </c>
      <c r="B11">
        <v>0.56620365699999997</v>
      </c>
      <c r="C11">
        <v>0.999</v>
      </c>
      <c r="D11">
        <v>0.93899999999999995</v>
      </c>
      <c r="E11">
        <v>0</v>
      </c>
      <c r="F11">
        <v>0</v>
      </c>
      <c r="G11" t="s">
        <v>190</v>
      </c>
    </row>
    <row r="12" spans="1:7" x14ac:dyDescent="0.3">
      <c r="A12" s="1">
        <v>2.4499999999999998E-214</v>
      </c>
      <c r="B12">
        <v>0.86416147099999996</v>
      </c>
      <c r="C12">
        <v>0.26600000000000001</v>
      </c>
      <c r="D12">
        <v>0.104</v>
      </c>
      <c r="E12" s="1">
        <v>6.3699999999999995E-210</v>
      </c>
      <c r="F12">
        <v>0</v>
      </c>
      <c r="G12" t="s">
        <v>191</v>
      </c>
    </row>
    <row r="13" spans="1:7" x14ac:dyDescent="0.3">
      <c r="A13">
        <v>0</v>
      </c>
      <c r="B13">
        <v>2.3503232590000001</v>
      </c>
      <c r="C13">
        <v>0.50600000000000001</v>
      </c>
      <c r="D13">
        <v>0.107</v>
      </c>
      <c r="E13">
        <v>0</v>
      </c>
      <c r="F13">
        <v>1</v>
      </c>
      <c r="G13" t="s">
        <v>116</v>
      </c>
    </row>
    <row r="14" spans="1:7" x14ac:dyDescent="0.3">
      <c r="A14">
        <v>0</v>
      </c>
      <c r="B14">
        <v>2.0248210260000001</v>
      </c>
      <c r="C14">
        <v>0.89600000000000002</v>
      </c>
      <c r="D14">
        <v>0.34100000000000003</v>
      </c>
      <c r="E14">
        <v>0</v>
      </c>
      <c r="F14">
        <v>1</v>
      </c>
      <c r="G14" t="s">
        <v>117</v>
      </c>
    </row>
    <row r="15" spans="1:7" x14ac:dyDescent="0.3">
      <c r="A15">
        <v>0</v>
      </c>
      <c r="B15">
        <v>2.0049440989999998</v>
      </c>
      <c r="C15">
        <v>0.873</v>
      </c>
      <c r="D15">
        <v>0.313</v>
      </c>
      <c r="E15">
        <v>0</v>
      </c>
      <c r="F15">
        <v>1</v>
      </c>
      <c r="G15" t="s">
        <v>123</v>
      </c>
    </row>
    <row r="16" spans="1:7" x14ac:dyDescent="0.3">
      <c r="A16">
        <v>0</v>
      </c>
      <c r="B16">
        <v>1.9155398669999999</v>
      </c>
      <c r="C16">
        <v>0.78200000000000003</v>
      </c>
      <c r="D16">
        <v>0.159</v>
      </c>
      <c r="E16">
        <v>0</v>
      </c>
      <c r="F16">
        <v>1</v>
      </c>
      <c r="G16" t="s">
        <v>156</v>
      </c>
    </row>
    <row r="17" spans="1:7" x14ac:dyDescent="0.3">
      <c r="A17">
        <v>0</v>
      </c>
      <c r="B17">
        <v>1.8290146300000001</v>
      </c>
      <c r="C17">
        <v>0.96799999999999997</v>
      </c>
      <c r="D17">
        <v>0.49</v>
      </c>
      <c r="E17">
        <v>0</v>
      </c>
      <c r="F17">
        <v>1</v>
      </c>
      <c r="G17" t="s">
        <v>155</v>
      </c>
    </row>
    <row r="18" spans="1:7" x14ac:dyDescent="0.3">
      <c r="A18">
        <v>0</v>
      </c>
      <c r="B18">
        <v>1.8233128279999999</v>
      </c>
      <c r="C18">
        <v>0.97399999999999998</v>
      </c>
      <c r="D18">
        <v>0.69399999999999995</v>
      </c>
      <c r="E18">
        <v>0</v>
      </c>
      <c r="F18">
        <v>1</v>
      </c>
      <c r="G18" t="s">
        <v>121</v>
      </c>
    </row>
    <row r="19" spans="1:7" x14ac:dyDescent="0.3">
      <c r="A19">
        <v>0</v>
      </c>
      <c r="B19">
        <v>1.818707375</v>
      </c>
      <c r="C19">
        <v>0.73499999999999999</v>
      </c>
      <c r="D19">
        <v>0.22900000000000001</v>
      </c>
      <c r="E19">
        <v>0</v>
      </c>
      <c r="F19">
        <v>1</v>
      </c>
      <c r="G19" t="s">
        <v>120</v>
      </c>
    </row>
    <row r="20" spans="1:7" x14ac:dyDescent="0.3">
      <c r="A20">
        <v>0</v>
      </c>
      <c r="B20">
        <v>1.710857579</v>
      </c>
      <c r="C20">
        <v>0.80600000000000005</v>
      </c>
      <c r="D20">
        <v>0.248</v>
      </c>
      <c r="E20">
        <v>0</v>
      </c>
      <c r="F20">
        <v>1</v>
      </c>
      <c r="G20" t="s">
        <v>124</v>
      </c>
    </row>
    <row r="21" spans="1:7" x14ac:dyDescent="0.3">
      <c r="A21">
        <v>0</v>
      </c>
      <c r="B21">
        <v>1.4162344529999999</v>
      </c>
      <c r="C21">
        <v>0.754</v>
      </c>
      <c r="D21">
        <v>0.38500000000000001</v>
      </c>
      <c r="E21">
        <v>0</v>
      </c>
      <c r="F21">
        <v>1</v>
      </c>
      <c r="G21" t="s">
        <v>192</v>
      </c>
    </row>
    <row r="22" spans="1:7" x14ac:dyDescent="0.3">
      <c r="A22">
        <v>0</v>
      </c>
      <c r="B22">
        <v>1.4120868630000001</v>
      </c>
      <c r="C22">
        <v>0.71399999999999997</v>
      </c>
      <c r="D22">
        <v>0.246</v>
      </c>
      <c r="E22">
        <v>0</v>
      </c>
      <c r="F22">
        <v>1</v>
      </c>
      <c r="G22" t="s">
        <v>193</v>
      </c>
    </row>
    <row r="23" spans="1:7" x14ac:dyDescent="0.3">
      <c r="A23">
        <v>0</v>
      </c>
      <c r="B23">
        <v>1.7596480999999999</v>
      </c>
      <c r="C23">
        <v>0.90800000000000003</v>
      </c>
      <c r="D23">
        <v>0.68400000000000005</v>
      </c>
      <c r="E23">
        <v>0</v>
      </c>
      <c r="F23">
        <v>2</v>
      </c>
      <c r="G23" t="s">
        <v>153</v>
      </c>
    </row>
    <row r="24" spans="1:7" x14ac:dyDescent="0.3">
      <c r="A24">
        <v>0</v>
      </c>
      <c r="B24">
        <v>1.662619107</v>
      </c>
      <c r="C24">
        <v>0.99299999999999999</v>
      </c>
      <c r="D24">
        <v>0.93500000000000005</v>
      </c>
      <c r="E24">
        <v>0</v>
      </c>
      <c r="F24">
        <v>2</v>
      </c>
      <c r="G24" t="s">
        <v>148</v>
      </c>
    </row>
    <row r="25" spans="1:7" x14ac:dyDescent="0.3">
      <c r="A25">
        <v>0</v>
      </c>
      <c r="B25">
        <v>1.5564335840000001</v>
      </c>
      <c r="C25">
        <v>0.313</v>
      </c>
      <c r="D25">
        <v>0.105</v>
      </c>
      <c r="E25">
        <v>0</v>
      </c>
      <c r="F25">
        <v>2</v>
      </c>
      <c r="G25" t="s">
        <v>191</v>
      </c>
    </row>
    <row r="26" spans="1:7" x14ac:dyDescent="0.3">
      <c r="A26">
        <v>0</v>
      </c>
      <c r="B26">
        <v>0.85954775000000005</v>
      </c>
      <c r="C26">
        <v>0.99</v>
      </c>
      <c r="D26">
        <v>0.95199999999999996</v>
      </c>
      <c r="E26">
        <v>0</v>
      </c>
      <c r="F26">
        <v>2</v>
      </c>
      <c r="G26" t="s">
        <v>149</v>
      </c>
    </row>
    <row r="27" spans="1:7" x14ac:dyDescent="0.3">
      <c r="A27" s="1">
        <v>6.2600000000000001E-251</v>
      </c>
      <c r="B27">
        <v>1.22410818</v>
      </c>
      <c r="C27">
        <v>0.36899999999999999</v>
      </c>
      <c r="D27">
        <v>0.17299999999999999</v>
      </c>
      <c r="E27" s="1">
        <v>1.6300000000000001E-246</v>
      </c>
      <c r="F27">
        <v>2</v>
      </c>
      <c r="G27" t="s">
        <v>194</v>
      </c>
    </row>
    <row r="28" spans="1:7" x14ac:dyDescent="0.3">
      <c r="A28" s="1">
        <v>1.42E-126</v>
      </c>
      <c r="B28">
        <v>0.85441420700000004</v>
      </c>
      <c r="C28">
        <v>0.57499999999999996</v>
      </c>
      <c r="D28">
        <v>0.51100000000000001</v>
      </c>
      <c r="E28" s="1">
        <v>3.6799999999999998E-122</v>
      </c>
      <c r="F28">
        <v>2</v>
      </c>
      <c r="G28" t="s">
        <v>195</v>
      </c>
    </row>
    <row r="29" spans="1:7" x14ac:dyDescent="0.3">
      <c r="A29" s="1">
        <v>3.1700000000000001E-117</v>
      </c>
      <c r="B29">
        <v>1.2558843500000001</v>
      </c>
      <c r="C29">
        <v>0.318</v>
      </c>
      <c r="D29">
        <v>0.192</v>
      </c>
      <c r="E29" s="1">
        <v>8.2500000000000002E-113</v>
      </c>
      <c r="F29">
        <v>2</v>
      </c>
      <c r="G29" t="s">
        <v>196</v>
      </c>
    </row>
    <row r="30" spans="1:7" x14ac:dyDescent="0.3">
      <c r="A30" s="1">
        <v>2.5099999999999999E-115</v>
      </c>
      <c r="B30">
        <v>0.87838335099999998</v>
      </c>
      <c r="C30">
        <v>0.57599999999999996</v>
      </c>
      <c r="D30">
        <v>0.53900000000000003</v>
      </c>
      <c r="E30" s="1">
        <v>6.5299999999999998E-111</v>
      </c>
      <c r="F30">
        <v>2</v>
      </c>
      <c r="G30" t="s">
        <v>197</v>
      </c>
    </row>
    <row r="31" spans="1:7" x14ac:dyDescent="0.3">
      <c r="A31" s="1">
        <v>6.6500000000000001E-104</v>
      </c>
      <c r="B31">
        <v>1.2738460620000001</v>
      </c>
      <c r="C31">
        <v>0.32700000000000001</v>
      </c>
      <c r="D31">
        <v>0.214</v>
      </c>
      <c r="E31" s="1">
        <v>1.73E-99</v>
      </c>
      <c r="F31">
        <v>2</v>
      </c>
      <c r="G31" t="s">
        <v>198</v>
      </c>
    </row>
    <row r="32" spans="1:7" x14ac:dyDescent="0.3">
      <c r="A32" s="1">
        <v>3.93E-22</v>
      </c>
      <c r="B32">
        <v>0.85079065799999998</v>
      </c>
      <c r="C32">
        <v>0.33400000000000002</v>
      </c>
      <c r="D32">
        <v>0.317</v>
      </c>
      <c r="E32" s="1">
        <v>1.02E-17</v>
      </c>
      <c r="F32">
        <v>2</v>
      </c>
      <c r="G32" t="s">
        <v>199</v>
      </c>
    </row>
    <row r="33" spans="1:7" x14ac:dyDescent="0.3">
      <c r="A33">
        <v>0</v>
      </c>
      <c r="B33">
        <v>1.162343959</v>
      </c>
      <c r="C33">
        <v>0.94199999999999995</v>
      </c>
      <c r="D33">
        <v>0.79</v>
      </c>
      <c r="E33">
        <v>0</v>
      </c>
      <c r="F33">
        <v>3</v>
      </c>
      <c r="G33" t="s">
        <v>200</v>
      </c>
    </row>
    <row r="34" spans="1:7" x14ac:dyDescent="0.3">
      <c r="A34">
        <v>0</v>
      </c>
      <c r="B34">
        <v>1.0932762410000001</v>
      </c>
      <c r="C34">
        <v>0.94399999999999995</v>
      </c>
      <c r="D34">
        <v>0.81499999999999995</v>
      </c>
      <c r="E34">
        <v>0</v>
      </c>
      <c r="F34">
        <v>3</v>
      </c>
      <c r="G34" t="s">
        <v>201</v>
      </c>
    </row>
    <row r="35" spans="1:7" x14ac:dyDescent="0.3">
      <c r="A35">
        <v>0</v>
      </c>
      <c r="B35">
        <v>1.0908314180000001</v>
      </c>
      <c r="C35">
        <v>0.97899999999999998</v>
      </c>
      <c r="D35">
        <v>0.878</v>
      </c>
      <c r="E35">
        <v>0</v>
      </c>
      <c r="F35">
        <v>3</v>
      </c>
      <c r="G35" t="s">
        <v>202</v>
      </c>
    </row>
    <row r="36" spans="1:7" x14ac:dyDescent="0.3">
      <c r="A36">
        <v>0</v>
      </c>
      <c r="B36">
        <v>1.0166229769999999</v>
      </c>
      <c r="C36">
        <v>0.96</v>
      </c>
      <c r="D36">
        <v>0.84199999999999997</v>
      </c>
      <c r="E36">
        <v>0</v>
      </c>
      <c r="F36">
        <v>3</v>
      </c>
      <c r="G36" t="s">
        <v>203</v>
      </c>
    </row>
    <row r="37" spans="1:7" x14ac:dyDescent="0.3">
      <c r="A37">
        <v>0</v>
      </c>
      <c r="B37">
        <v>0.95937048199999997</v>
      </c>
      <c r="C37">
        <v>0.95599999999999996</v>
      </c>
      <c r="D37">
        <v>0.83299999999999996</v>
      </c>
      <c r="E37">
        <v>0</v>
      </c>
      <c r="F37">
        <v>3</v>
      </c>
      <c r="G37" t="s">
        <v>204</v>
      </c>
    </row>
    <row r="38" spans="1:7" x14ac:dyDescent="0.3">
      <c r="A38">
        <v>0</v>
      </c>
      <c r="B38">
        <v>0.95850152300000002</v>
      </c>
      <c r="C38">
        <v>0.98699999999999999</v>
      </c>
      <c r="D38">
        <v>0.90500000000000003</v>
      </c>
      <c r="E38">
        <v>0</v>
      </c>
      <c r="F38">
        <v>3</v>
      </c>
      <c r="G38" t="s">
        <v>205</v>
      </c>
    </row>
    <row r="39" spans="1:7" x14ac:dyDescent="0.3">
      <c r="A39">
        <v>0</v>
      </c>
      <c r="B39">
        <v>0.95514033899999995</v>
      </c>
      <c r="C39">
        <v>0.93200000000000005</v>
      </c>
      <c r="D39">
        <v>0.80800000000000005</v>
      </c>
      <c r="E39">
        <v>0</v>
      </c>
      <c r="F39">
        <v>3</v>
      </c>
      <c r="G39" t="s">
        <v>168</v>
      </c>
    </row>
    <row r="40" spans="1:7" x14ac:dyDescent="0.3">
      <c r="A40">
        <v>0</v>
      </c>
      <c r="B40">
        <v>0.95049958000000001</v>
      </c>
      <c r="C40">
        <v>0.94099999999999995</v>
      </c>
      <c r="D40">
        <v>0.81399999999999995</v>
      </c>
      <c r="E40">
        <v>0</v>
      </c>
      <c r="F40">
        <v>3</v>
      </c>
      <c r="G40" t="s">
        <v>206</v>
      </c>
    </row>
    <row r="41" spans="1:7" x14ac:dyDescent="0.3">
      <c r="A41">
        <v>0</v>
      </c>
      <c r="B41">
        <v>0.94171371400000004</v>
      </c>
      <c r="C41">
        <v>0.99299999999999999</v>
      </c>
      <c r="D41">
        <v>0.94299999999999995</v>
      </c>
      <c r="E41">
        <v>0</v>
      </c>
      <c r="F41">
        <v>3</v>
      </c>
      <c r="G41" t="s">
        <v>207</v>
      </c>
    </row>
    <row r="42" spans="1:7" x14ac:dyDescent="0.3">
      <c r="A42" s="1">
        <v>2.1699999999999999E-265</v>
      </c>
      <c r="B42">
        <v>0.93845576399999997</v>
      </c>
      <c r="C42">
        <v>0.83399999999999996</v>
      </c>
      <c r="D42">
        <v>0.67900000000000005</v>
      </c>
      <c r="E42" s="1">
        <v>5.6500000000000001E-261</v>
      </c>
      <c r="F42">
        <v>3</v>
      </c>
      <c r="G42" t="s">
        <v>208</v>
      </c>
    </row>
    <row r="43" spans="1:7" x14ac:dyDescent="0.3">
      <c r="A43">
        <v>0</v>
      </c>
      <c r="B43">
        <v>2.1975336059999999</v>
      </c>
      <c r="C43">
        <v>0.60199999999999998</v>
      </c>
      <c r="D43">
        <v>8.7999999999999995E-2</v>
      </c>
      <c r="E43">
        <v>0</v>
      </c>
      <c r="F43">
        <v>4</v>
      </c>
      <c r="G43" t="s">
        <v>209</v>
      </c>
    </row>
    <row r="44" spans="1:7" x14ac:dyDescent="0.3">
      <c r="A44">
        <v>0</v>
      </c>
      <c r="B44">
        <v>2.015026953</v>
      </c>
      <c r="C44">
        <v>0.875</v>
      </c>
      <c r="D44">
        <v>0.52900000000000003</v>
      </c>
      <c r="E44">
        <v>0</v>
      </c>
      <c r="F44">
        <v>4</v>
      </c>
      <c r="G44" t="s">
        <v>210</v>
      </c>
    </row>
    <row r="45" spans="1:7" x14ac:dyDescent="0.3">
      <c r="A45">
        <v>0</v>
      </c>
      <c r="B45">
        <v>1.78716282</v>
      </c>
      <c r="C45">
        <v>0.65</v>
      </c>
      <c r="D45">
        <v>0.26500000000000001</v>
      </c>
      <c r="E45">
        <v>0</v>
      </c>
      <c r="F45">
        <v>4</v>
      </c>
      <c r="G45" t="s">
        <v>211</v>
      </c>
    </row>
    <row r="46" spans="1:7" x14ac:dyDescent="0.3">
      <c r="A46">
        <v>0</v>
      </c>
      <c r="B46">
        <v>1.5500885959999999</v>
      </c>
      <c r="C46">
        <v>0.40400000000000003</v>
      </c>
      <c r="D46">
        <v>0.08</v>
      </c>
      <c r="E46">
        <v>0</v>
      </c>
      <c r="F46">
        <v>4</v>
      </c>
      <c r="G46" t="s">
        <v>212</v>
      </c>
    </row>
    <row r="47" spans="1:7" x14ac:dyDescent="0.3">
      <c r="A47">
        <v>0</v>
      </c>
      <c r="B47">
        <v>1.5430591549999999</v>
      </c>
      <c r="C47">
        <v>0.29299999999999998</v>
      </c>
      <c r="D47">
        <v>4.2999999999999997E-2</v>
      </c>
      <c r="E47">
        <v>0</v>
      </c>
      <c r="F47">
        <v>4</v>
      </c>
      <c r="G47" t="s">
        <v>213</v>
      </c>
    </row>
    <row r="48" spans="1:7" x14ac:dyDescent="0.3">
      <c r="A48">
        <v>0</v>
      </c>
      <c r="B48">
        <v>1.487687124</v>
      </c>
      <c r="C48">
        <v>0.68100000000000005</v>
      </c>
      <c r="D48">
        <v>0.37</v>
      </c>
      <c r="E48">
        <v>0</v>
      </c>
      <c r="F48">
        <v>4</v>
      </c>
      <c r="G48" t="s">
        <v>214</v>
      </c>
    </row>
    <row r="49" spans="1:7" x14ac:dyDescent="0.3">
      <c r="A49">
        <v>0</v>
      </c>
      <c r="B49">
        <v>1.4873582380000001</v>
      </c>
      <c r="C49">
        <v>0.95199999999999996</v>
      </c>
      <c r="D49">
        <v>0.69</v>
      </c>
      <c r="E49">
        <v>0</v>
      </c>
      <c r="F49">
        <v>4</v>
      </c>
      <c r="G49" t="s">
        <v>153</v>
      </c>
    </row>
    <row r="50" spans="1:7" x14ac:dyDescent="0.3">
      <c r="A50">
        <v>0</v>
      </c>
      <c r="B50">
        <v>1.471332445</v>
      </c>
      <c r="C50">
        <v>0.35199999999999998</v>
      </c>
      <c r="D50">
        <v>2.4E-2</v>
      </c>
      <c r="E50">
        <v>0</v>
      </c>
      <c r="F50">
        <v>4</v>
      </c>
      <c r="G50" t="s">
        <v>215</v>
      </c>
    </row>
    <row r="51" spans="1:7" x14ac:dyDescent="0.3">
      <c r="A51">
        <v>0</v>
      </c>
      <c r="B51">
        <v>1.4198336970000001</v>
      </c>
      <c r="C51">
        <v>0.49399999999999999</v>
      </c>
      <c r="D51">
        <v>0.11799999999999999</v>
      </c>
      <c r="E51">
        <v>0</v>
      </c>
      <c r="F51">
        <v>4</v>
      </c>
      <c r="G51" t="s">
        <v>216</v>
      </c>
    </row>
    <row r="52" spans="1:7" x14ac:dyDescent="0.3">
      <c r="A52" s="1">
        <v>3.75E-153</v>
      </c>
      <c r="B52">
        <v>1.6240290879999999</v>
      </c>
      <c r="C52">
        <v>0.33900000000000002</v>
      </c>
      <c r="D52">
        <v>0.159</v>
      </c>
      <c r="E52" s="1">
        <v>9.7400000000000004E-149</v>
      </c>
      <c r="F52">
        <v>4</v>
      </c>
      <c r="G52" t="s">
        <v>217</v>
      </c>
    </row>
    <row r="53" spans="1:7" x14ac:dyDescent="0.3">
      <c r="A53">
        <v>0</v>
      </c>
      <c r="B53">
        <v>1.5193802030000001</v>
      </c>
      <c r="C53">
        <v>0.94599999999999995</v>
      </c>
      <c r="D53">
        <v>0.50900000000000001</v>
      </c>
      <c r="E53">
        <v>0</v>
      </c>
      <c r="F53">
        <v>5</v>
      </c>
      <c r="G53" t="s">
        <v>218</v>
      </c>
    </row>
    <row r="54" spans="1:7" x14ac:dyDescent="0.3">
      <c r="A54">
        <v>0</v>
      </c>
      <c r="B54">
        <v>1.4161146659999999</v>
      </c>
      <c r="C54">
        <v>0.996</v>
      </c>
      <c r="D54">
        <v>0.76700000000000002</v>
      </c>
      <c r="E54">
        <v>0</v>
      </c>
      <c r="F54">
        <v>5</v>
      </c>
      <c r="G54" t="s">
        <v>82</v>
      </c>
    </row>
    <row r="55" spans="1:7" x14ac:dyDescent="0.3">
      <c r="A55">
        <v>0</v>
      </c>
      <c r="B55">
        <v>1.376859139</v>
      </c>
      <c r="C55">
        <v>0.64400000000000002</v>
      </c>
      <c r="D55">
        <v>0.185</v>
      </c>
      <c r="E55">
        <v>0</v>
      </c>
      <c r="F55">
        <v>5</v>
      </c>
      <c r="G55" t="s">
        <v>143</v>
      </c>
    </row>
    <row r="56" spans="1:7" x14ac:dyDescent="0.3">
      <c r="A56">
        <v>0</v>
      </c>
      <c r="B56">
        <v>1.27612511</v>
      </c>
      <c r="C56">
        <v>0.96</v>
      </c>
      <c r="D56">
        <v>0.55800000000000005</v>
      </c>
      <c r="E56">
        <v>0</v>
      </c>
      <c r="F56">
        <v>5</v>
      </c>
      <c r="G56" t="s">
        <v>84</v>
      </c>
    </row>
    <row r="57" spans="1:7" x14ac:dyDescent="0.3">
      <c r="A57">
        <v>0</v>
      </c>
      <c r="B57">
        <v>1.2270336470000001</v>
      </c>
      <c r="C57">
        <v>0.98899999999999999</v>
      </c>
      <c r="D57">
        <v>0.77500000000000002</v>
      </c>
      <c r="E57">
        <v>0</v>
      </c>
      <c r="F57">
        <v>5</v>
      </c>
      <c r="G57" t="s">
        <v>83</v>
      </c>
    </row>
    <row r="58" spans="1:7" x14ac:dyDescent="0.3">
      <c r="A58">
        <v>0</v>
      </c>
      <c r="B58">
        <v>1.153917485</v>
      </c>
      <c r="C58">
        <v>0.871</v>
      </c>
      <c r="D58">
        <v>0.46100000000000002</v>
      </c>
      <c r="E58">
        <v>0</v>
      </c>
      <c r="F58">
        <v>5</v>
      </c>
      <c r="G58" t="s">
        <v>141</v>
      </c>
    </row>
    <row r="59" spans="1:7" x14ac:dyDescent="0.3">
      <c r="A59">
        <v>0</v>
      </c>
      <c r="B59">
        <v>1.1273905129999999</v>
      </c>
      <c r="C59">
        <v>0.93799999999999994</v>
      </c>
      <c r="D59">
        <v>0.59699999999999998</v>
      </c>
      <c r="E59">
        <v>0</v>
      </c>
      <c r="F59">
        <v>5</v>
      </c>
      <c r="G59" t="s">
        <v>219</v>
      </c>
    </row>
    <row r="60" spans="1:7" x14ac:dyDescent="0.3">
      <c r="A60">
        <v>0</v>
      </c>
      <c r="B60">
        <v>1.071263563</v>
      </c>
      <c r="C60">
        <v>0.89700000000000002</v>
      </c>
      <c r="D60">
        <v>0.41499999999999998</v>
      </c>
      <c r="E60">
        <v>0</v>
      </c>
      <c r="F60">
        <v>5</v>
      </c>
      <c r="G60" t="s">
        <v>220</v>
      </c>
    </row>
    <row r="61" spans="1:7" x14ac:dyDescent="0.3">
      <c r="A61">
        <v>0</v>
      </c>
      <c r="B61">
        <v>1.030661751</v>
      </c>
      <c r="C61">
        <v>1</v>
      </c>
      <c r="D61">
        <v>0.96299999999999997</v>
      </c>
      <c r="E61">
        <v>0</v>
      </c>
      <c r="F61">
        <v>5</v>
      </c>
      <c r="G61" t="s">
        <v>81</v>
      </c>
    </row>
    <row r="62" spans="1:7" x14ac:dyDescent="0.3">
      <c r="A62">
        <v>0</v>
      </c>
      <c r="B62">
        <v>0.79550219</v>
      </c>
      <c r="C62">
        <v>0.877</v>
      </c>
      <c r="D62">
        <v>0.49399999999999999</v>
      </c>
      <c r="E62">
        <v>0</v>
      </c>
      <c r="F62">
        <v>5</v>
      </c>
      <c r="G62" t="s">
        <v>166</v>
      </c>
    </row>
    <row r="63" spans="1:7" x14ac:dyDescent="0.3">
      <c r="A63">
        <v>0</v>
      </c>
      <c r="B63">
        <v>2.8676880260000002</v>
      </c>
      <c r="C63">
        <v>0.97199999999999998</v>
      </c>
      <c r="D63">
        <v>0.16400000000000001</v>
      </c>
      <c r="E63">
        <v>0</v>
      </c>
      <c r="F63">
        <v>6</v>
      </c>
      <c r="G63" t="s">
        <v>75</v>
      </c>
    </row>
    <row r="64" spans="1:7" x14ac:dyDescent="0.3">
      <c r="A64">
        <v>0</v>
      </c>
      <c r="B64">
        <v>2.3597553210000002</v>
      </c>
      <c r="C64">
        <v>0.94699999999999995</v>
      </c>
      <c r="D64">
        <v>0.13600000000000001</v>
      </c>
      <c r="E64">
        <v>0</v>
      </c>
      <c r="F64">
        <v>6</v>
      </c>
      <c r="G64" t="s">
        <v>221</v>
      </c>
    </row>
    <row r="65" spans="1:7" x14ac:dyDescent="0.3">
      <c r="A65">
        <v>0</v>
      </c>
      <c r="B65">
        <v>1.939734861</v>
      </c>
      <c r="C65">
        <v>0.79900000000000004</v>
      </c>
      <c r="D65">
        <v>0.155</v>
      </c>
      <c r="E65">
        <v>0</v>
      </c>
      <c r="F65">
        <v>6</v>
      </c>
      <c r="G65" t="s">
        <v>222</v>
      </c>
    </row>
    <row r="66" spans="1:7" x14ac:dyDescent="0.3">
      <c r="A66">
        <v>0</v>
      </c>
      <c r="B66">
        <v>1.820491445</v>
      </c>
      <c r="C66">
        <v>0.96099999999999997</v>
      </c>
      <c r="D66">
        <v>0.441</v>
      </c>
      <c r="E66">
        <v>0</v>
      </c>
      <c r="F66">
        <v>6</v>
      </c>
      <c r="G66" t="s">
        <v>223</v>
      </c>
    </row>
    <row r="67" spans="1:7" x14ac:dyDescent="0.3">
      <c r="A67">
        <v>0</v>
      </c>
      <c r="B67">
        <v>1.6503650889999999</v>
      </c>
      <c r="C67">
        <v>0.93</v>
      </c>
      <c r="D67">
        <v>0.45</v>
      </c>
      <c r="E67">
        <v>0</v>
      </c>
      <c r="F67">
        <v>6</v>
      </c>
      <c r="G67" t="s">
        <v>224</v>
      </c>
    </row>
    <row r="68" spans="1:7" x14ac:dyDescent="0.3">
      <c r="A68">
        <v>0</v>
      </c>
      <c r="B68">
        <v>1.522250602</v>
      </c>
      <c r="C68">
        <v>0.30299999999999999</v>
      </c>
      <c r="D68">
        <v>2.8000000000000001E-2</v>
      </c>
      <c r="E68">
        <v>0</v>
      </c>
      <c r="F68">
        <v>6</v>
      </c>
      <c r="G68" t="s">
        <v>225</v>
      </c>
    </row>
    <row r="69" spans="1:7" x14ac:dyDescent="0.3">
      <c r="A69">
        <v>0</v>
      </c>
      <c r="B69">
        <v>1.494296699</v>
      </c>
      <c r="C69">
        <v>0.93600000000000005</v>
      </c>
      <c r="D69">
        <v>0.55000000000000004</v>
      </c>
      <c r="E69">
        <v>0</v>
      </c>
      <c r="F69">
        <v>6</v>
      </c>
      <c r="G69" t="s">
        <v>226</v>
      </c>
    </row>
    <row r="70" spans="1:7" x14ac:dyDescent="0.3">
      <c r="A70">
        <v>0</v>
      </c>
      <c r="B70">
        <v>1.48982357</v>
      </c>
      <c r="C70">
        <v>0.84699999999999998</v>
      </c>
      <c r="D70">
        <v>0.23300000000000001</v>
      </c>
      <c r="E70">
        <v>0</v>
      </c>
      <c r="F70">
        <v>6</v>
      </c>
      <c r="G70" t="s">
        <v>227</v>
      </c>
    </row>
    <row r="71" spans="1:7" x14ac:dyDescent="0.3">
      <c r="A71">
        <v>0</v>
      </c>
      <c r="B71">
        <v>1.4657638820000001</v>
      </c>
      <c r="C71">
        <v>0.80400000000000005</v>
      </c>
      <c r="D71">
        <v>0.193</v>
      </c>
      <c r="E71">
        <v>0</v>
      </c>
      <c r="F71">
        <v>6</v>
      </c>
      <c r="G71" t="s">
        <v>228</v>
      </c>
    </row>
    <row r="72" spans="1:7" x14ac:dyDescent="0.3">
      <c r="A72">
        <v>0</v>
      </c>
      <c r="B72">
        <v>1.448999503</v>
      </c>
      <c r="C72">
        <v>0.89400000000000002</v>
      </c>
      <c r="D72">
        <v>0.45400000000000001</v>
      </c>
      <c r="E72">
        <v>0</v>
      </c>
      <c r="F72">
        <v>6</v>
      </c>
      <c r="G72" t="s">
        <v>229</v>
      </c>
    </row>
    <row r="73" spans="1:7" x14ac:dyDescent="0.3">
      <c r="A73">
        <v>0</v>
      </c>
      <c r="B73">
        <v>3.4278139969999999</v>
      </c>
      <c r="C73">
        <v>0.97199999999999998</v>
      </c>
      <c r="D73">
        <v>0.14199999999999999</v>
      </c>
      <c r="E73">
        <v>0</v>
      </c>
      <c r="F73">
        <v>7</v>
      </c>
      <c r="G73" t="s">
        <v>221</v>
      </c>
    </row>
    <row r="74" spans="1:7" x14ac:dyDescent="0.3">
      <c r="A74">
        <v>0</v>
      </c>
      <c r="B74">
        <v>3.1427160590000001</v>
      </c>
      <c r="C74">
        <v>0.996</v>
      </c>
      <c r="D74">
        <v>0.28499999999999998</v>
      </c>
      <c r="E74">
        <v>0</v>
      </c>
      <c r="F74">
        <v>7</v>
      </c>
      <c r="G74" t="s">
        <v>120</v>
      </c>
    </row>
    <row r="75" spans="1:7" x14ac:dyDescent="0.3">
      <c r="A75">
        <v>0</v>
      </c>
      <c r="B75">
        <v>2.7270937850000001</v>
      </c>
      <c r="C75">
        <v>0.99299999999999999</v>
      </c>
      <c r="D75">
        <v>0.17</v>
      </c>
      <c r="E75">
        <v>0</v>
      </c>
      <c r="F75">
        <v>7</v>
      </c>
      <c r="G75" t="s">
        <v>75</v>
      </c>
    </row>
    <row r="76" spans="1:7" x14ac:dyDescent="0.3">
      <c r="A76">
        <v>0</v>
      </c>
      <c r="B76">
        <v>2.3820841060000002</v>
      </c>
      <c r="C76">
        <v>1</v>
      </c>
      <c r="D76">
        <v>0.73099999999999998</v>
      </c>
      <c r="E76">
        <v>0</v>
      </c>
      <c r="F76">
        <v>7</v>
      </c>
      <c r="G76" t="s">
        <v>121</v>
      </c>
    </row>
    <row r="77" spans="1:7" x14ac:dyDescent="0.3">
      <c r="A77">
        <v>0</v>
      </c>
      <c r="B77">
        <v>2.2689561029999998</v>
      </c>
      <c r="C77">
        <v>0.92600000000000005</v>
      </c>
      <c r="D77">
        <v>0.108</v>
      </c>
      <c r="E77">
        <v>0</v>
      </c>
      <c r="F77">
        <v>7</v>
      </c>
      <c r="G77" t="s">
        <v>230</v>
      </c>
    </row>
    <row r="78" spans="1:7" x14ac:dyDescent="0.3">
      <c r="A78">
        <v>0</v>
      </c>
      <c r="B78">
        <v>2.2358787449999999</v>
      </c>
      <c r="C78">
        <v>0.89700000000000002</v>
      </c>
      <c r="D78">
        <v>0.114</v>
      </c>
      <c r="E78">
        <v>0</v>
      </c>
      <c r="F78">
        <v>7</v>
      </c>
      <c r="G78" t="s">
        <v>118</v>
      </c>
    </row>
    <row r="79" spans="1:7" x14ac:dyDescent="0.3">
      <c r="A79">
        <v>0</v>
      </c>
      <c r="B79">
        <v>2.2144722309999998</v>
      </c>
      <c r="C79">
        <v>0.999</v>
      </c>
      <c r="D79">
        <v>0.55300000000000005</v>
      </c>
      <c r="E79">
        <v>0</v>
      </c>
      <c r="F79">
        <v>7</v>
      </c>
      <c r="G79" t="s">
        <v>155</v>
      </c>
    </row>
    <row r="80" spans="1:7" x14ac:dyDescent="0.3">
      <c r="A80">
        <v>0</v>
      </c>
      <c r="B80">
        <v>2.1960749060000002</v>
      </c>
      <c r="C80">
        <v>0.436</v>
      </c>
      <c r="D80">
        <v>2.5000000000000001E-2</v>
      </c>
      <c r="E80">
        <v>0</v>
      </c>
      <c r="F80">
        <v>7</v>
      </c>
      <c r="G80" t="s">
        <v>231</v>
      </c>
    </row>
    <row r="81" spans="1:7" x14ac:dyDescent="0.3">
      <c r="A81">
        <v>0</v>
      </c>
      <c r="B81">
        <v>2.06712739</v>
      </c>
      <c r="C81">
        <v>0.996</v>
      </c>
      <c r="D81">
        <v>0.75700000000000001</v>
      </c>
      <c r="E81">
        <v>0</v>
      </c>
      <c r="F81">
        <v>7</v>
      </c>
      <c r="G81" t="s">
        <v>232</v>
      </c>
    </row>
    <row r="82" spans="1:7" x14ac:dyDescent="0.3">
      <c r="A82">
        <v>0</v>
      </c>
      <c r="B82">
        <v>2.0649667780000001</v>
      </c>
      <c r="C82">
        <v>0.98399999999999999</v>
      </c>
      <c r="D82">
        <v>0.38400000000000001</v>
      </c>
      <c r="E82">
        <v>0</v>
      </c>
      <c r="F82">
        <v>7</v>
      </c>
      <c r="G82" t="s">
        <v>123</v>
      </c>
    </row>
    <row r="83" spans="1:7" x14ac:dyDescent="0.3">
      <c r="A83">
        <v>0</v>
      </c>
      <c r="B83">
        <v>2.8986385559999999</v>
      </c>
      <c r="C83">
        <v>1</v>
      </c>
      <c r="D83">
        <v>0.996</v>
      </c>
      <c r="E83">
        <v>0</v>
      </c>
      <c r="F83">
        <v>8</v>
      </c>
      <c r="G83" t="s">
        <v>167</v>
      </c>
    </row>
    <row r="84" spans="1:7" x14ac:dyDescent="0.3">
      <c r="A84" s="1">
        <v>1.8600000000000001E-305</v>
      </c>
      <c r="B84">
        <v>2.131441353</v>
      </c>
      <c r="C84">
        <v>0.98099999999999998</v>
      </c>
      <c r="D84">
        <v>0.96899999999999997</v>
      </c>
      <c r="E84" s="1">
        <v>4.8300000000000001E-301</v>
      </c>
      <c r="F84">
        <v>8</v>
      </c>
      <c r="G84" t="s">
        <v>233</v>
      </c>
    </row>
    <row r="85" spans="1:7" x14ac:dyDescent="0.3">
      <c r="A85" s="1">
        <v>8.2100000000000002E-279</v>
      </c>
      <c r="B85">
        <v>1.7713747609999999</v>
      </c>
      <c r="C85">
        <v>0.98699999999999999</v>
      </c>
      <c r="D85">
        <v>0.94699999999999995</v>
      </c>
      <c r="E85" s="1">
        <v>2.1299999999999999E-274</v>
      </c>
      <c r="F85">
        <v>8</v>
      </c>
      <c r="G85" t="s">
        <v>207</v>
      </c>
    </row>
    <row r="86" spans="1:7" x14ac:dyDescent="0.3">
      <c r="A86" s="1">
        <v>4.8300000000000001E-154</v>
      </c>
      <c r="B86">
        <v>1.943739879</v>
      </c>
      <c r="C86">
        <v>0.78800000000000003</v>
      </c>
      <c r="D86">
        <v>0.72199999999999998</v>
      </c>
      <c r="E86" s="1">
        <v>1.2499999999999999E-149</v>
      </c>
      <c r="F86">
        <v>8</v>
      </c>
      <c r="G86" t="s">
        <v>234</v>
      </c>
    </row>
    <row r="87" spans="1:7" x14ac:dyDescent="0.3">
      <c r="A87" s="1">
        <v>1.2E-131</v>
      </c>
      <c r="B87">
        <v>2.0088812250000001</v>
      </c>
      <c r="C87">
        <v>0.75700000000000001</v>
      </c>
      <c r="D87">
        <v>0.68</v>
      </c>
      <c r="E87" s="1">
        <v>3.1099999999999998E-127</v>
      </c>
      <c r="F87">
        <v>8</v>
      </c>
      <c r="G87" t="s">
        <v>235</v>
      </c>
    </row>
    <row r="88" spans="1:7" x14ac:dyDescent="0.3">
      <c r="A88" s="1">
        <v>2.1599999999999999E-109</v>
      </c>
      <c r="B88">
        <v>1.677090618</v>
      </c>
      <c r="C88">
        <v>0.71699999999999997</v>
      </c>
      <c r="D88">
        <v>0.59899999999999998</v>
      </c>
      <c r="E88" s="1">
        <v>5.6100000000000003E-105</v>
      </c>
      <c r="F88">
        <v>8</v>
      </c>
      <c r="G88" t="s">
        <v>236</v>
      </c>
    </row>
    <row r="89" spans="1:7" x14ac:dyDescent="0.3">
      <c r="A89" s="1">
        <v>1.5000000000000001E-84</v>
      </c>
      <c r="B89">
        <v>2.095198516</v>
      </c>
      <c r="C89">
        <v>0.55800000000000005</v>
      </c>
      <c r="D89">
        <v>0.38600000000000001</v>
      </c>
      <c r="E89" s="1">
        <v>3.8900000000000003E-80</v>
      </c>
      <c r="F89">
        <v>8</v>
      </c>
      <c r="G89" t="s">
        <v>237</v>
      </c>
    </row>
    <row r="90" spans="1:7" x14ac:dyDescent="0.3">
      <c r="A90" s="1">
        <v>4.3100000000000002E-56</v>
      </c>
      <c r="B90">
        <v>1.8614007640000001</v>
      </c>
      <c r="C90">
        <v>0.44700000000000001</v>
      </c>
      <c r="D90">
        <v>0.29599999999999999</v>
      </c>
      <c r="E90" s="1">
        <v>1.12E-51</v>
      </c>
      <c r="F90">
        <v>8</v>
      </c>
      <c r="G90" t="s">
        <v>238</v>
      </c>
    </row>
    <row r="91" spans="1:7" x14ac:dyDescent="0.3">
      <c r="A91" s="1">
        <v>3.3599999999999999E-32</v>
      </c>
      <c r="B91">
        <v>2.376039638</v>
      </c>
      <c r="C91">
        <v>0.47499999999999998</v>
      </c>
      <c r="D91">
        <v>0.40600000000000003</v>
      </c>
      <c r="E91" s="1">
        <v>8.7399999999999997E-28</v>
      </c>
      <c r="F91">
        <v>8</v>
      </c>
      <c r="G91" t="s">
        <v>239</v>
      </c>
    </row>
    <row r="92" spans="1:7" x14ac:dyDescent="0.3">
      <c r="A92" s="1">
        <v>7.5200000000000003E-31</v>
      </c>
      <c r="B92">
        <v>1.6424764650000001</v>
      </c>
      <c r="C92">
        <v>0.437</v>
      </c>
      <c r="D92">
        <v>0.37</v>
      </c>
      <c r="E92" s="1">
        <v>1.9499999999999999E-26</v>
      </c>
      <c r="F92">
        <v>8</v>
      </c>
      <c r="G92" t="s">
        <v>240</v>
      </c>
    </row>
    <row r="93" spans="1:7" x14ac:dyDescent="0.3">
      <c r="A93">
        <v>0</v>
      </c>
      <c r="B93">
        <v>4.1858789090000004</v>
      </c>
      <c r="C93">
        <v>0.91300000000000003</v>
      </c>
      <c r="D93">
        <v>9.0999999999999998E-2</v>
      </c>
      <c r="E93">
        <v>0</v>
      </c>
      <c r="F93">
        <v>9</v>
      </c>
      <c r="G93" t="s">
        <v>241</v>
      </c>
    </row>
    <row r="94" spans="1:7" x14ac:dyDescent="0.3">
      <c r="A94">
        <v>0</v>
      </c>
      <c r="B94">
        <v>2.824510343</v>
      </c>
      <c r="C94">
        <v>0.72799999999999998</v>
      </c>
      <c r="D94">
        <v>3.6999999999999998E-2</v>
      </c>
      <c r="E94">
        <v>0</v>
      </c>
      <c r="F94">
        <v>9</v>
      </c>
      <c r="G94" t="s">
        <v>242</v>
      </c>
    </row>
    <row r="95" spans="1:7" x14ac:dyDescent="0.3">
      <c r="A95">
        <v>0</v>
      </c>
      <c r="B95">
        <v>2.5966921470000002</v>
      </c>
      <c r="C95">
        <v>0.79900000000000004</v>
      </c>
      <c r="D95">
        <v>2.8000000000000001E-2</v>
      </c>
      <c r="E95">
        <v>0</v>
      </c>
      <c r="F95">
        <v>9</v>
      </c>
      <c r="G95" t="s">
        <v>243</v>
      </c>
    </row>
    <row r="96" spans="1:7" x14ac:dyDescent="0.3">
      <c r="A96">
        <v>0</v>
      </c>
      <c r="B96">
        <v>2.5047600860000001</v>
      </c>
      <c r="C96">
        <v>0.82799999999999996</v>
      </c>
      <c r="D96">
        <v>0.09</v>
      </c>
      <c r="E96">
        <v>0</v>
      </c>
      <c r="F96">
        <v>9</v>
      </c>
      <c r="G96" t="s">
        <v>244</v>
      </c>
    </row>
    <row r="97" spans="1:7" x14ac:dyDescent="0.3">
      <c r="A97">
        <v>0</v>
      </c>
      <c r="B97">
        <v>2.4706326879999998</v>
      </c>
      <c r="C97">
        <v>0.68899999999999995</v>
      </c>
      <c r="D97">
        <v>3.7999999999999999E-2</v>
      </c>
      <c r="E97">
        <v>0</v>
      </c>
      <c r="F97">
        <v>9</v>
      </c>
      <c r="G97" t="s">
        <v>245</v>
      </c>
    </row>
    <row r="98" spans="1:7" x14ac:dyDescent="0.3">
      <c r="A98">
        <v>0</v>
      </c>
      <c r="B98">
        <v>2.4333891990000001</v>
      </c>
      <c r="C98">
        <v>0.72499999999999998</v>
      </c>
      <c r="D98">
        <v>5.7000000000000002E-2</v>
      </c>
      <c r="E98">
        <v>0</v>
      </c>
      <c r="F98">
        <v>9</v>
      </c>
      <c r="G98" t="s">
        <v>154</v>
      </c>
    </row>
    <row r="99" spans="1:7" x14ac:dyDescent="0.3">
      <c r="A99">
        <v>0</v>
      </c>
      <c r="B99">
        <v>2.3658582629999998</v>
      </c>
      <c r="C99">
        <v>0.77</v>
      </c>
      <c r="D99">
        <v>3.1E-2</v>
      </c>
      <c r="E99">
        <v>0</v>
      </c>
      <c r="F99">
        <v>9</v>
      </c>
      <c r="G99" t="s">
        <v>246</v>
      </c>
    </row>
    <row r="100" spans="1:7" x14ac:dyDescent="0.3">
      <c r="A100">
        <v>0</v>
      </c>
      <c r="B100">
        <v>2.3027007149999998</v>
      </c>
      <c r="C100">
        <v>0.63400000000000001</v>
      </c>
      <c r="D100">
        <v>1.2999999999999999E-2</v>
      </c>
      <c r="E100">
        <v>0</v>
      </c>
      <c r="F100">
        <v>9</v>
      </c>
      <c r="G100" t="s">
        <v>247</v>
      </c>
    </row>
    <row r="101" spans="1:7" x14ac:dyDescent="0.3">
      <c r="A101">
        <v>0</v>
      </c>
      <c r="B101">
        <v>2.2752777179999999</v>
      </c>
      <c r="C101">
        <v>0.77700000000000002</v>
      </c>
      <c r="D101">
        <v>0.02</v>
      </c>
      <c r="E101">
        <v>0</v>
      </c>
      <c r="F101">
        <v>9</v>
      </c>
      <c r="G101" t="s">
        <v>248</v>
      </c>
    </row>
    <row r="102" spans="1:7" x14ac:dyDescent="0.3">
      <c r="A102" s="1">
        <v>7.9999999999999993E-186</v>
      </c>
      <c r="B102">
        <v>2.9073341799999999</v>
      </c>
      <c r="C102">
        <v>0.98099999999999998</v>
      </c>
      <c r="D102">
        <v>0.53</v>
      </c>
      <c r="E102" s="1">
        <v>2.08E-181</v>
      </c>
      <c r="F102">
        <v>9</v>
      </c>
      <c r="G102" t="s">
        <v>249</v>
      </c>
    </row>
    <row r="103" spans="1:7" x14ac:dyDescent="0.3">
      <c r="A103">
        <v>0</v>
      </c>
      <c r="B103">
        <v>2.3501773680000002</v>
      </c>
      <c r="C103">
        <v>0.62</v>
      </c>
      <c r="D103">
        <v>3.0000000000000001E-3</v>
      </c>
      <c r="E103">
        <v>0</v>
      </c>
      <c r="F103">
        <v>10</v>
      </c>
      <c r="G103" t="s">
        <v>57</v>
      </c>
    </row>
    <row r="104" spans="1:7" x14ac:dyDescent="0.3">
      <c r="A104">
        <v>0</v>
      </c>
      <c r="B104">
        <v>2.2315409060000002</v>
      </c>
      <c r="C104">
        <v>0.64800000000000002</v>
      </c>
      <c r="D104">
        <v>7.0000000000000001E-3</v>
      </c>
      <c r="E104">
        <v>0</v>
      </c>
      <c r="F104">
        <v>10</v>
      </c>
      <c r="G104" t="s">
        <v>58</v>
      </c>
    </row>
    <row r="105" spans="1:7" x14ac:dyDescent="0.3">
      <c r="A105">
        <v>0</v>
      </c>
      <c r="B105">
        <v>1.7341092</v>
      </c>
      <c r="C105">
        <v>0.46500000000000002</v>
      </c>
      <c r="D105">
        <v>8.0000000000000002E-3</v>
      </c>
      <c r="E105">
        <v>0</v>
      </c>
      <c r="F105">
        <v>10</v>
      </c>
      <c r="G105" t="s">
        <v>60</v>
      </c>
    </row>
    <row r="106" spans="1:7" x14ac:dyDescent="0.3">
      <c r="A106">
        <v>0</v>
      </c>
      <c r="B106">
        <v>1.4168782950000001</v>
      </c>
      <c r="C106">
        <v>0.5</v>
      </c>
      <c r="D106">
        <v>3.0000000000000001E-3</v>
      </c>
      <c r="E106">
        <v>0</v>
      </c>
      <c r="F106">
        <v>10</v>
      </c>
      <c r="G106" t="s">
        <v>170</v>
      </c>
    </row>
    <row r="107" spans="1:7" x14ac:dyDescent="0.3">
      <c r="A107">
        <v>0</v>
      </c>
      <c r="B107">
        <v>1.276919975</v>
      </c>
      <c r="C107">
        <v>0.44400000000000001</v>
      </c>
      <c r="D107">
        <v>1.2E-2</v>
      </c>
      <c r="E107">
        <v>0</v>
      </c>
      <c r="F107">
        <v>10</v>
      </c>
      <c r="G107" t="s">
        <v>172</v>
      </c>
    </row>
    <row r="108" spans="1:7" x14ac:dyDescent="0.3">
      <c r="A108">
        <v>0</v>
      </c>
      <c r="B108">
        <v>1.153374806</v>
      </c>
      <c r="C108">
        <v>0.35199999999999998</v>
      </c>
      <c r="D108">
        <v>4.0000000000000001E-3</v>
      </c>
      <c r="E108">
        <v>0</v>
      </c>
      <c r="F108">
        <v>10</v>
      </c>
      <c r="G108" t="s">
        <v>250</v>
      </c>
    </row>
    <row r="109" spans="1:7" x14ac:dyDescent="0.3">
      <c r="A109" s="1">
        <v>1.87E-175</v>
      </c>
      <c r="B109">
        <v>1.313043186</v>
      </c>
      <c r="C109">
        <v>0.5</v>
      </c>
      <c r="D109">
        <v>3.7999999999999999E-2</v>
      </c>
      <c r="E109" s="1">
        <v>4.8600000000000003E-171</v>
      </c>
      <c r="F109">
        <v>10</v>
      </c>
      <c r="G109" t="s">
        <v>160</v>
      </c>
    </row>
    <row r="110" spans="1:7" x14ac:dyDescent="0.3">
      <c r="A110" s="1">
        <v>7.74E-154</v>
      </c>
      <c r="B110">
        <v>1.3511198520000001</v>
      </c>
      <c r="C110">
        <v>0.49299999999999999</v>
      </c>
      <c r="D110">
        <v>4.2000000000000003E-2</v>
      </c>
      <c r="E110" s="1">
        <v>2.0099999999999999E-149</v>
      </c>
      <c r="F110">
        <v>10</v>
      </c>
      <c r="G110" t="s">
        <v>173</v>
      </c>
    </row>
    <row r="111" spans="1:7" x14ac:dyDescent="0.3">
      <c r="A111" s="1">
        <v>1.5000000000000001E-66</v>
      </c>
      <c r="B111">
        <v>1.1767536970000001</v>
      </c>
      <c r="C111">
        <v>0.5</v>
      </c>
      <c r="D111">
        <v>9.0999999999999998E-2</v>
      </c>
      <c r="E111" s="1">
        <v>3.89E-62</v>
      </c>
      <c r="F111">
        <v>10</v>
      </c>
      <c r="G111" t="s">
        <v>171</v>
      </c>
    </row>
    <row r="112" spans="1:7" x14ac:dyDescent="0.3">
      <c r="A112" s="1">
        <v>3.7300000000000003E-55</v>
      </c>
      <c r="B112">
        <v>1.6773308899999999</v>
      </c>
      <c r="C112">
        <v>0.62</v>
      </c>
      <c r="D112">
        <v>0.17100000000000001</v>
      </c>
      <c r="E112" s="1">
        <v>9.6899999999999999E-51</v>
      </c>
      <c r="F112">
        <v>10</v>
      </c>
      <c r="G112" t="s">
        <v>161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530AC-9BBC-491D-B5B0-1C70CBD49811}">
  <sheetPr>
    <tabColor rgb="FFFFC000"/>
    <pageSetUpPr fitToPage="1"/>
  </sheetPr>
  <dimension ref="A1:G212"/>
  <sheetViews>
    <sheetView workbookViewId="0"/>
  </sheetViews>
  <sheetFormatPr defaultRowHeight="14.4" x14ac:dyDescent="0.3"/>
  <sheetData>
    <row r="1" spans="1:7" x14ac:dyDescent="0.3">
      <c r="A1" s="3" t="s">
        <v>457</v>
      </c>
    </row>
    <row r="2" spans="1:7" x14ac:dyDescent="0.3">
      <c r="A2" s="3" t="s">
        <v>133</v>
      </c>
      <c r="B2" s="3" t="s">
        <v>134</v>
      </c>
      <c r="C2" s="3" t="s">
        <v>135</v>
      </c>
      <c r="D2" s="3" t="s">
        <v>136</v>
      </c>
      <c r="E2" s="3" t="s">
        <v>137</v>
      </c>
      <c r="F2" s="3" t="s">
        <v>138</v>
      </c>
      <c r="G2" s="3" t="s">
        <v>0</v>
      </c>
    </row>
    <row r="3" spans="1:7" x14ac:dyDescent="0.3">
      <c r="A3">
        <v>0</v>
      </c>
      <c r="B3">
        <v>0.86658372114183202</v>
      </c>
      <c r="C3">
        <v>0.89</v>
      </c>
      <c r="D3">
        <v>0.57599999999999996</v>
      </c>
      <c r="E3">
        <v>0</v>
      </c>
      <c r="F3">
        <v>0</v>
      </c>
      <c r="G3" t="s">
        <v>251</v>
      </c>
    </row>
    <row r="4" spans="1:7" x14ac:dyDescent="0.3">
      <c r="A4">
        <v>0</v>
      </c>
      <c r="B4">
        <v>0.82914340246509799</v>
      </c>
      <c r="C4">
        <v>0.75</v>
      </c>
      <c r="D4">
        <v>0.42499999999999999</v>
      </c>
      <c r="E4">
        <v>0</v>
      </c>
      <c r="F4">
        <v>0</v>
      </c>
      <c r="G4" t="s">
        <v>23</v>
      </c>
    </row>
    <row r="5" spans="1:7" x14ac:dyDescent="0.3">
      <c r="A5">
        <v>0</v>
      </c>
      <c r="B5">
        <v>0.71183429817088795</v>
      </c>
      <c r="C5">
        <v>0.73499999999999999</v>
      </c>
      <c r="D5">
        <v>0.53200000000000003</v>
      </c>
      <c r="E5">
        <v>0</v>
      </c>
      <c r="F5">
        <v>0</v>
      </c>
      <c r="G5" t="s">
        <v>252</v>
      </c>
    </row>
    <row r="6" spans="1:7" x14ac:dyDescent="0.3">
      <c r="A6">
        <v>0</v>
      </c>
      <c r="B6">
        <v>0.703841869607849</v>
      </c>
      <c r="C6">
        <v>0.94299999999999995</v>
      </c>
      <c r="D6">
        <v>0.80500000000000005</v>
      </c>
      <c r="E6">
        <v>0</v>
      </c>
      <c r="F6">
        <v>0</v>
      </c>
      <c r="G6" t="s">
        <v>200</v>
      </c>
    </row>
    <row r="7" spans="1:7" x14ac:dyDescent="0.3">
      <c r="A7">
        <v>0</v>
      </c>
      <c r="B7">
        <v>0.642954686090766</v>
      </c>
      <c r="C7">
        <v>0.94299999999999995</v>
      </c>
      <c r="D7">
        <v>0.72499999999999998</v>
      </c>
      <c r="E7">
        <v>0</v>
      </c>
      <c r="F7">
        <v>0</v>
      </c>
      <c r="G7" t="s">
        <v>158</v>
      </c>
    </row>
    <row r="8" spans="1:7" x14ac:dyDescent="0.3">
      <c r="A8">
        <v>0</v>
      </c>
      <c r="B8">
        <v>0.64199814180891301</v>
      </c>
      <c r="C8">
        <v>0.56100000000000005</v>
      </c>
      <c r="D8">
        <v>0.34200000000000003</v>
      </c>
      <c r="E8">
        <v>0</v>
      </c>
      <c r="F8">
        <v>0</v>
      </c>
      <c r="G8" t="s">
        <v>253</v>
      </c>
    </row>
    <row r="9" spans="1:7" x14ac:dyDescent="0.3">
      <c r="A9">
        <v>0</v>
      </c>
      <c r="B9">
        <v>0.62416430028352499</v>
      </c>
      <c r="C9">
        <v>0.6</v>
      </c>
      <c r="D9">
        <v>0.38500000000000001</v>
      </c>
      <c r="E9">
        <v>0</v>
      </c>
      <c r="F9">
        <v>0</v>
      </c>
      <c r="G9" t="s">
        <v>254</v>
      </c>
    </row>
    <row r="10" spans="1:7" x14ac:dyDescent="0.3">
      <c r="A10">
        <v>0</v>
      </c>
      <c r="B10">
        <v>0.61154393865359202</v>
      </c>
      <c r="C10">
        <v>0.52900000000000003</v>
      </c>
      <c r="D10">
        <v>0.308</v>
      </c>
      <c r="E10">
        <v>0</v>
      </c>
      <c r="F10">
        <v>0</v>
      </c>
      <c r="G10" t="s">
        <v>255</v>
      </c>
    </row>
    <row r="11" spans="1:7" x14ac:dyDescent="0.3">
      <c r="A11">
        <v>0</v>
      </c>
      <c r="B11">
        <v>0.60365446055760796</v>
      </c>
      <c r="C11">
        <v>0.53</v>
      </c>
      <c r="D11">
        <v>0.33100000000000002</v>
      </c>
      <c r="E11">
        <v>0</v>
      </c>
      <c r="F11">
        <v>0</v>
      </c>
      <c r="G11" t="s">
        <v>256</v>
      </c>
    </row>
    <row r="12" spans="1:7" x14ac:dyDescent="0.3">
      <c r="A12">
        <v>0</v>
      </c>
      <c r="B12">
        <v>0.57622330112748599</v>
      </c>
      <c r="C12">
        <v>0.9</v>
      </c>
      <c r="D12">
        <v>0.76500000000000001</v>
      </c>
      <c r="E12">
        <v>0</v>
      </c>
      <c r="F12">
        <v>0</v>
      </c>
      <c r="G12" t="s">
        <v>201</v>
      </c>
    </row>
    <row r="13" spans="1:7" x14ac:dyDescent="0.3">
      <c r="A13">
        <v>0</v>
      </c>
      <c r="B13">
        <v>0.80468208202929004</v>
      </c>
      <c r="C13">
        <v>0.80600000000000005</v>
      </c>
      <c r="D13">
        <v>0.42199999999999999</v>
      </c>
      <c r="E13">
        <v>0</v>
      </c>
      <c r="F13">
        <v>1</v>
      </c>
      <c r="G13" t="s">
        <v>23</v>
      </c>
    </row>
    <row r="14" spans="1:7" x14ac:dyDescent="0.3">
      <c r="A14">
        <v>0</v>
      </c>
      <c r="B14">
        <v>0.78335301852438299</v>
      </c>
      <c r="C14">
        <v>0.253</v>
      </c>
      <c r="D14">
        <v>9.6000000000000002E-2</v>
      </c>
      <c r="E14">
        <v>0</v>
      </c>
      <c r="F14">
        <v>1</v>
      </c>
      <c r="G14" t="s">
        <v>257</v>
      </c>
    </row>
    <row r="15" spans="1:7" x14ac:dyDescent="0.3">
      <c r="A15">
        <v>0</v>
      </c>
      <c r="B15">
        <v>0.71873453953492705</v>
      </c>
      <c r="C15">
        <v>0.90700000000000003</v>
      </c>
      <c r="D15">
        <v>0.57799999999999996</v>
      </c>
      <c r="E15">
        <v>0</v>
      </c>
      <c r="F15">
        <v>1</v>
      </c>
      <c r="G15" t="s">
        <v>251</v>
      </c>
    </row>
    <row r="16" spans="1:7" x14ac:dyDescent="0.3">
      <c r="A16">
        <v>0</v>
      </c>
      <c r="B16">
        <v>0.69647735973811298</v>
      </c>
      <c r="C16">
        <v>0.52500000000000002</v>
      </c>
      <c r="D16">
        <v>0.223</v>
      </c>
      <c r="E16">
        <v>0</v>
      </c>
      <c r="F16">
        <v>1</v>
      </c>
      <c r="G16" t="s">
        <v>258</v>
      </c>
    </row>
    <row r="17" spans="1:7" x14ac:dyDescent="0.3">
      <c r="A17">
        <v>0</v>
      </c>
      <c r="B17">
        <v>0.66865630882173899</v>
      </c>
      <c r="C17">
        <v>0.96299999999999997</v>
      </c>
      <c r="D17">
        <v>0.72499999999999998</v>
      </c>
      <c r="E17">
        <v>0</v>
      </c>
      <c r="F17">
        <v>1</v>
      </c>
      <c r="G17" t="s">
        <v>158</v>
      </c>
    </row>
    <row r="18" spans="1:7" x14ac:dyDescent="0.3">
      <c r="A18">
        <v>0</v>
      </c>
      <c r="B18">
        <v>0.65948420677484798</v>
      </c>
      <c r="C18">
        <v>0.47499999999999998</v>
      </c>
      <c r="D18">
        <v>0.22500000000000001</v>
      </c>
      <c r="E18">
        <v>0</v>
      </c>
      <c r="F18">
        <v>1</v>
      </c>
      <c r="G18" t="s">
        <v>259</v>
      </c>
    </row>
    <row r="19" spans="1:7" x14ac:dyDescent="0.3">
      <c r="A19">
        <v>0</v>
      </c>
      <c r="B19">
        <v>0.63414968608092004</v>
      </c>
      <c r="C19">
        <v>0.71899999999999997</v>
      </c>
      <c r="D19">
        <v>0.45700000000000002</v>
      </c>
      <c r="E19">
        <v>0</v>
      </c>
      <c r="F19">
        <v>1</v>
      </c>
      <c r="G19" t="s">
        <v>260</v>
      </c>
    </row>
    <row r="20" spans="1:7" x14ac:dyDescent="0.3">
      <c r="A20">
        <v>0</v>
      </c>
      <c r="B20">
        <v>0.61411871462355605</v>
      </c>
      <c r="C20">
        <v>0.62</v>
      </c>
      <c r="D20">
        <v>0.34499999999999997</v>
      </c>
      <c r="E20">
        <v>0</v>
      </c>
      <c r="F20">
        <v>1</v>
      </c>
      <c r="G20" t="s">
        <v>261</v>
      </c>
    </row>
    <row r="21" spans="1:7" x14ac:dyDescent="0.3">
      <c r="A21">
        <v>0</v>
      </c>
      <c r="B21">
        <v>0.59559981123199301</v>
      </c>
      <c r="C21">
        <v>0.40600000000000003</v>
      </c>
      <c r="D21">
        <v>0.16300000000000001</v>
      </c>
      <c r="E21">
        <v>0</v>
      </c>
      <c r="F21">
        <v>1</v>
      </c>
      <c r="G21" t="s">
        <v>262</v>
      </c>
    </row>
    <row r="22" spans="1:7" x14ac:dyDescent="0.3">
      <c r="A22" s="1">
        <v>7.2136496763657107E-176</v>
      </c>
      <c r="B22">
        <v>0.59477303154715599</v>
      </c>
      <c r="C22">
        <v>0.40899999999999997</v>
      </c>
      <c r="D22">
        <v>0.26400000000000001</v>
      </c>
      <c r="E22" s="1">
        <v>1.8747554143906801E-171</v>
      </c>
      <c r="F22">
        <v>1</v>
      </c>
      <c r="G22" t="s">
        <v>10</v>
      </c>
    </row>
    <row r="23" spans="1:7" x14ac:dyDescent="0.3">
      <c r="A23">
        <v>0</v>
      </c>
      <c r="B23">
        <v>1.0932420260265701</v>
      </c>
      <c r="C23">
        <v>0.58499999999999996</v>
      </c>
      <c r="D23">
        <v>0.215</v>
      </c>
      <c r="E23">
        <v>0</v>
      </c>
      <c r="F23">
        <v>2</v>
      </c>
      <c r="G23" t="s">
        <v>104</v>
      </c>
    </row>
    <row r="24" spans="1:7" x14ac:dyDescent="0.3">
      <c r="A24">
        <v>0</v>
      </c>
      <c r="B24">
        <v>0.96154273646738497</v>
      </c>
      <c r="C24">
        <v>0.80800000000000005</v>
      </c>
      <c r="D24">
        <v>0.47499999999999998</v>
      </c>
      <c r="E24">
        <v>0</v>
      </c>
      <c r="F24">
        <v>2</v>
      </c>
      <c r="G24" t="s">
        <v>263</v>
      </c>
    </row>
    <row r="25" spans="1:7" x14ac:dyDescent="0.3">
      <c r="A25">
        <v>0</v>
      </c>
      <c r="B25">
        <v>0.80366200524300901</v>
      </c>
      <c r="C25">
        <v>0.85399999999999998</v>
      </c>
      <c r="D25">
        <v>0.60299999999999998</v>
      </c>
      <c r="E25">
        <v>0</v>
      </c>
      <c r="F25">
        <v>2</v>
      </c>
      <c r="G25" t="s">
        <v>264</v>
      </c>
    </row>
    <row r="26" spans="1:7" x14ac:dyDescent="0.3">
      <c r="A26">
        <v>0</v>
      </c>
      <c r="B26">
        <v>0.77850174418458995</v>
      </c>
      <c r="C26">
        <v>0.68799999999999994</v>
      </c>
      <c r="D26">
        <v>0.36399999999999999</v>
      </c>
      <c r="E26">
        <v>0</v>
      </c>
      <c r="F26">
        <v>2</v>
      </c>
      <c r="G26" t="s">
        <v>265</v>
      </c>
    </row>
    <row r="27" spans="1:7" x14ac:dyDescent="0.3">
      <c r="A27">
        <v>0</v>
      </c>
      <c r="B27">
        <v>0.768895571464975</v>
      </c>
      <c r="C27">
        <v>0.53700000000000003</v>
      </c>
      <c r="D27">
        <v>0.223</v>
      </c>
      <c r="E27">
        <v>0</v>
      </c>
      <c r="F27">
        <v>2</v>
      </c>
      <c r="G27" t="s">
        <v>266</v>
      </c>
    </row>
    <row r="28" spans="1:7" x14ac:dyDescent="0.3">
      <c r="A28">
        <v>0</v>
      </c>
      <c r="B28">
        <v>0.72711116161951295</v>
      </c>
      <c r="C28">
        <v>0.38900000000000001</v>
      </c>
      <c r="D28">
        <v>0.111</v>
      </c>
      <c r="E28">
        <v>0</v>
      </c>
      <c r="F28">
        <v>2</v>
      </c>
      <c r="G28" t="s">
        <v>267</v>
      </c>
    </row>
    <row r="29" spans="1:7" x14ac:dyDescent="0.3">
      <c r="A29">
        <v>0</v>
      </c>
      <c r="B29">
        <v>0.677137356319227</v>
      </c>
      <c r="C29">
        <v>0.86699999999999999</v>
      </c>
      <c r="D29">
        <v>0.70799999999999996</v>
      </c>
      <c r="E29">
        <v>0</v>
      </c>
      <c r="F29">
        <v>2</v>
      </c>
      <c r="G29" t="s">
        <v>268</v>
      </c>
    </row>
    <row r="30" spans="1:7" x14ac:dyDescent="0.3">
      <c r="A30">
        <v>0</v>
      </c>
      <c r="B30">
        <v>0.67052560450353205</v>
      </c>
      <c r="C30">
        <v>0.73899999999999999</v>
      </c>
      <c r="D30">
        <v>0.40799999999999997</v>
      </c>
      <c r="E30">
        <v>0</v>
      </c>
      <c r="F30">
        <v>2</v>
      </c>
      <c r="G30" t="s">
        <v>269</v>
      </c>
    </row>
    <row r="31" spans="1:7" x14ac:dyDescent="0.3">
      <c r="A31" s="1">
        <v>1.2180980948212901E-228</v>
      </c>
      <c r="B31">
        <v>0.73561634155466904</v>
      </c>
      <c r="C31">
        <v>0.439</v>
      </c>
      <c r="D31">
        <v>0.25600000000000001</v>
      </c>
      <c r="E31" s="1">
        <v>3.16571513863106E-224</v>
      </c>
      <c r="F31">
        <v>2</v>
      </c>
      <c r="G31" t="s">
        <v>270</v>
      </c>
    </row>
    <row r="32" spans="1:7" x14ac:dyDescent="0.3">
      <c r="A32" s="1">
        <v>5.8865180602444599E-160</v>
      </c>
      <c r="B32">
        <v>0.68230164616795297</v>
      </c>
      <c r="C32">
        <v>0.45300000000000001</v>
      </c>
      <c r="D32">
        <v>0.29899999999999999</v>
      </c>
      <c r="E32" s="1">
        <v>1.52984717867693E-155</v>
      </c>
      <c r="F32">
        <v>2</v>
      </c>
      <c r="G32" t="s">
        <v>271</v>
      </c>
    </row>
    <row r="33" spans="1:7" x14ac:dyDescent="0.3">
      <c r="A33">
        <v>0</v>
      </c>
      <c r="B33">
        <v>2.0067659174383499</v>
      </c>
      <c r="C33">
        <v>0.99099999999999999</v>
      </c>
      <c r="D33">
        <v>0.30599999999999999</v>
      </c>
      <c r="E33">
        <v>0</v>
      </c>
      <c r="F33">
        <v>3</v>
      </c>
      <c r="G33" t="s">
        <v>154</v>
      </c>
    </row>
    <row r="34" spans="1:7" x14ac:dyDescent="0.3">
      <c r="A34">
        <v>0</v>
      </c>
      <c r="B34">
        <v>1.75005535216248</v>
      </c>
      <c r="C34">
        <v>0.98399999999999999</v>
      </c>
      <c r="D34">
        <v>0.28299999999999997</v>
      </c>
      <c r="E34">
        <v>0</v>
      </c>
      <c r="F34">
        <v>3</v>
      </c>
      <c r="G34" t="s">
        <v>54</v>
      </c>
    </row>
    <row r="35" spans="1:7" x14ac:dyDescent="0.3">
      <c r="A35">
        <v>0</v>
      </c>
      <c r="B35">
        <v>1.74018666589008</v>
      </c>
      <c r="C35">
        <v>0.78600000000000003</v>
      </c>
      <c r="D35">
        <v>0.33800000000000002</v>
      </c>
      <c r="E35">
        <v>0</v>
      </c>
      <c r="F35">
        <v>3</v>
      </c>
      <c r="G35" t="s">
        <v>272</v>
      </c>
    </row>
    <row r="36" spans="1:7" x14ac:dyDescent="0.3">
      <c r="A36">
        <v>0</v>
      </c>
      <c r="B36">
        <v>1.65383280201414</v>
      </c>
      <c r="C36">
        <v>0.94899999999999995</v>
      </c>
      <c r="D36">
        <v>0.28399999999999997</v>
      </c>
      <c r="E36">
        <v>0</v>
      </c>
      <c r="F36">
        <v>3</v>
      </c>
      <c r="G36" t="s">
        <v>273</v>
      </c>
    </row>
    <row r="37" spans="1:7" x14ac:dyDescent="0.3">
      <c r="A37">
        <v>0</v>
      </c>
      <c r="B37">
        <v>1.61728407182685</v>
      </c>
      <c r="C37">
        <v>0.752</v>
      </c>
      <c r="D37">
        <v>0.16300000000000001</v>
      </c>
      <c r="E37">
        <v>0</v>
      </c>
      <c r="F37">
        <v>3</v>
      </c>
      <c r="G37" t="s">
        <v>274</v>
      </c>
    </row>
    <row r="38" spans="1:7" x14ac:dyDescent="0.3">
      <c r="A38">
        <v>0</v>
      </c>
      <c r="B38">
        <v>1.61304829878659</v>
      </c>
      <c r="C38">
        <v>0.56399999999999995</v>
      </c>
      <c r="D38">
        <v>0.122</v>
      </c>
      <c r="E38">
        <v>0</v>
      </c>
      <c r="F38">
        <v>3</v>
      </c>
      <c r="G38" t="s">
        <v>275</v>
      </c>
    </row>
    <row r="39" spans="1:7" x14ac:dyDescent="0.3">
      <c r="A39">
        <v>0</v>
      </c>
      <c r="B39">
        <v>1.4706956128547499</v>
      </c>
      <c r="C39">
        <v>0.89500000000000002</v>
      </c>
      <c r="D39">
        <v>0.246</v>
      </c>
      <c r="E39">
        <v>0</v>
      </c>
      <c r="F39">
        <v>3</v>
      </c>
      <c r="G39" t="s">
        <v>46</v>
      </c>
    </row>
    <row r="40" spans="1:7" x14ac:dyDescent="0.3">
      <c r="A40">
        <v>0</v>
      </c>
      <c r="B40">
        <v>1.4016878481527999</v>
      </c>
      <c r="C40">
        <v>0.65600000000000003</v>
      </c>
      <c r="D40">
        <v>0.255</v>
      </c>
      <c r="E40">
        <v>0</v>
      </c>
      <c r="F40">
        <v>3</v>
      </c>
      <c r="G40" t="s">
        <v>8</v>
      </c>
    </row>
    <row r="41" spans="1:7" x14ac:dyDescent="0.3">
      <c r="A41">
        <v>0</v>
      </c>
      <c r="B41">
        <v>1.3739998129854001</v>
      </c>
      <c r="C41">
        <v>0.71099999999999997</v>
      </c>
      <c r="D41">
        <v>0.216</v>
      </c>
      <c r="E41">
        <v>0</v>
      </c>
      <c r="F41">
        <v>3</v>
      </c>
      <c r="G41" t="s">
        <v>162</v>
      </c>
    </row>
    <row r="42" spans="1:7" x14ac:dyDescent="0.3">
      <c r="A42">
        <v>0</v>
      </c>
      <c r="B42">
        <v>1.3606646008776</v>
      </c>
      <c r="C42">
        <v>0.68899999999999995</v>
      </c>
      <c r="D42">
        <v>0.17399999999999999</v>
      </c>
      <c r="E42">
        <v>0</v>
      </c>
      <c r="F42">
        <v>3</v>
      </c>
      <c r="G42" t="s">
        <v>276</v>
      </c>
    </row>
    <row r="43" spans="1:7" x14ac:dyDescent="0.3">
      <c r="A43">
        <v>0</v>
      </c>
      <c r="B43">
        <v>1.04368820674605</v>
      </c>
      <c r="C43">
        <v>0.99199999999999999</v>
      </c>
      <c r="D43">
        <v>0.78200000000000003</v>
      </c>
      <c r="E43">
        <v>0</v>
      </c>
      <c r="F43">
        <v>4</v>
      </c>
      <c r="G43" t="s">
        <v>161</v>
      </c>
    </row>
    <row r="44" spans="1:7" x14ac:dyDescent="0.3">
      <c r="A44">
        <v>0</v>
      </c>
      <c r="B44">
        <v>1.0045211876942901</v>
      </c>
      <c r="C44">
        <v>0.83899999999999997</v>
      </c>
      <c r="D44">
        <v>0.40200000000000002</v>
      </c>
      <c r="E44">
        <v>0</v>
      </c>
      <c r="F44">
        <v>4</v>
      </c>
      <c r="G44" t="s">
        <v>277</v>
      </c>
    </row>
    <row r="45" spans="1:7" x14ac:dyDescent="0.3">
      <c r="A45">
        <v>0</v>
      </c>
      <c r="B45">
        <v>0.92998169315318202</v>
      </c>
      <c r="C45">
        <v>0.99199999999999999</v>
      </c>
      <c r="D45">
        <v>0.76400000000000001</v>
      </c>
      <c r="E45">
        <v>0</v>
      </c>
      <c r="F45">
        <v>4</v>
      </c>
      <c r="G45" t="s">
        <v>278</v>
      </c>
    </row>
    <row r="46" spans="1:7" x14ac:dyDescent="0.3">
      <c r="A46">
        <v>0</v>
      </c>
      <c r="B46">
        <v>0.92921362382984496</v>
      </c>
      <c r="C46">
        <v>0.91600000000000004</v>
      </c>
      <c r="D46">
        <v>0.53700000000000003</v>
      </c>
      <c r="E46">
        <v>0</v>
      </c>
      <c r="F46">
        <v>4</v>
      </c>
      <c r="G46" t="s">
        <v>279</v>
      </c>
    </row>
    <row r="47" spans="1:7" x14ac:dyDescent="0.3">
      <c r="A47">
        <v>0</v>
      </c>
      <c r="B47">
        <v>0.926279639565188</v>
      </c>
      <c r="C47">
        <v>0.995</v>
      </c>
      <c r="D47">
        <v>0.91500000000000004</v>
      </c>
      <c r="E47">
        <v>0</v>
      </c>
      <c r="F47">
        <v>4</v>
      </c>
      <c r="G47" t="s">
        <v>280</v>
      </c>
    </row>
    <row r="48" spans="1:7" x14ac:dyDescent="0.3">
      <c r="A48">
        <v>0</v>
      </c>
      <c r="B48">
        <v>0.91896440280728897</v>
      </c>
      <c r="C48">
        <v>0.93600000000000005</v>
      </c>
      <c r="D48">
        <v>0.747</v>
      </c>
      <c r="E48">
        <v>0</v>
      </c>
      <c r="F48">
        <v>4</v>
      </c>
      <c r="G48" t="s">
        <v>183</v>
      </c>
    </row>
    <row r="49" spans="1:7" x14ac:dyDescent="0.3">
      <c r="A49">
        <v>0</v>
      </c>
      <c r="B49">
        <v>0.90828867868246499</v>
      </c>
      <c r="C49">
        <v>0.74099999999999999</v>
      </c>
      <c r="D49">
        <v>0.35199999999999998</v>
      </c>
      <c r="E49">
        <v>0</v>
      </c>
      <c r="F49">
        <v>4</v>
      </c>
      <c r="G49" t="s">
        <v>281</v>
      </c>
    </row>
    <row r="50" spans="1:7" x14ac:dyDescent="0.3">
      <c r="A50">
        <v>0</v>
      </c>
      <c r="B50">
        <v>0.87255598841829496</v>
      </c>
      <c r="C50">
        <v>0.57899999999999996</v>
      </c>
      <c r="D50">
        <v>0.255</v>
      </c>
      <c r="E50">
        <v>0</v>
      </c>
      <c r="F50">
        <v>4</v>
      </c>
      <c r="G50" t="s">
        <v>33</v>
      </c>
    </row>
    <row r="51" spans="1:7" x14ac:dyDescent="0.3">
      <c r="A51">
        <v>0</v>
      </c>
      <c r="B51">
        <v>0.87109895783651203</v>
      </c>
      <c r="C51">
        <v>0.81699999999999995</v>
      </c>
      <c r="D51">
        <v>0.39900000000000002</v>
      </c>
      <c r="E51">
        <v>0</v>
      </c>
      <c r="F51">
        <v>4</v>
      </c>
      <c r="G51" t="s">
        <v>282</v>
      </c>
    </row>
    <row r="52" spans="1:7" x14ac:dyDescent="0.3">
      <c r="A52">
        <v>0</v>
      </c>
      <c r="B52">
        <v>0.87001756360452598</v>
      </c>
      <c r="C52">
        <v>0.63</v>
      </c>
      <c r="D52">
        <v>0.247</v>
      </c>
      <c r="E52">
        <v>0</v>
      </c>
      <c r="F52">
        <v>4</v>
      </c>
      <c r="G52" t="s">
        <v>283</v>
      </c>
    </row>
    <row r="53" spans="1:7" x14ac:dyDescent="0.3">
      <c r="A53">
        <v>0</v>
      </c>
      <c r="B53">
        <v>2.6633661375978699</v>
      </c>
      <c r="C53">
        <v>0.94199999999999995</v>
      </c>
      <c r="D53">
        <v>0.15</v>
      </c>
      <c r="E53">
        <v>0</v>
      </c>
      <c r="F53">
        <v>5</v>
      </c>
      <c r="G53" t="s">
        <v>274</v>
      </c>
    </row>
    <row r="54" spans="1:7" x14ac:dyDescent="0.3">
      <c r="A54">
        <v>0</v>
      </c>
      <c r="B54">
        <v>2.6320835024532498</v>
      </c>
      <c r="C54">
        <v>0.999</v>
      </c>
      <c r="D54">
        <v>0.28499999999999998</v>
      </c>
      <c r="E54">
        <v>0</v>
      </c>
      <c r="F54">
        <v>5</v>
      </c>
      <c r="G54" t="s">
        <v>54</v>
      </c>
    </row>
    <row r="55" spans="1:7" x14ac:dyDescent="0.3">
      <c r="A55">
        <v>0</v>
      </c>
      <c r="B55">
        <v>2.56086289285094</v>
      </c>
      <c r="C55">
        <v>0.92200000000000004</v>
      </c>
      <c r="D55">
        <v>0.20100000000000001</v>
      </c>
      <c r="E55">
        <v>0</v>
      </c>
      <c r="F55">
        <v>5</v>
      </c>
      <c r="G55" t="s">
        <v>162</v>
      </c>
    </row>
    <row r="56" spans="1:7" x14ac:dyDescent="0.3">
      <c r="A56">
        <v>0</v>
      </c>
      <c r="B56">
        <v>2.4696521509623999</v>
      </c>
      <c r="C56">
        <v>0.876</v>
      </c>
      <c r="D56">
        <v>0.13500000000000001</v>
      </c>
      <c r="E56">
        <v>0</v>
      </c>
      <c r="F56">
        <v>5</v>
      </c>
      <c r="G56" t="s">
        <v>47</v>
      </c>
    </row>
    <row r="57" spans="1:7" x14ac:dyDescent="0.3">
      <c r="A57">
        <v>0</v>
      </c>
      <c r="B57">
        <v>2.4175735285044699</v>
      </c>
      <c r="C57">
        <v>0.84499999999999997</v>
      </c>
      <c r="D57">
        <v>0.126</v>
      </c>
      <c r="E57">
        <v>0</v>
      </c>
      <c r="F57">
        <v>5</v>
      </c>
      <c r="G57" t="s">
        <v>284</v>
      </c>
    </row>
    <row r="58" spans="1:7" x14ac:dyDescent="0.3">
      <c r="A58">
        <v>0</v>
      </c>
      <c r="B58">
        <v>2.3047649268302202</v>
      </c>
      <c r="C58">
        <v>0.92200000000000004</v>
      </c>
      <c r="D58">
        <v>0.24</v>
      </c>
      <c r="E58">
        <v>0</v>
      </c>
      <c r="F58">
        <v>5</v>
      </c>
      <c r="G58" t="s">
        <v>49</v>
      </c>
    </row>
    <row r="59" spans="1:7" x14ac:dyDescent="0.3">
      <c r="A59">
        <v>0</v>
      </c>
      <c r="B59">
        <v>2.2705720545757599</v>
      </c>
      <c r="C59">
        <v>0.98299999999999998</v>
      </c>
      <c r="D59">
        <v>0.28399999999999997</v>
      </c>
      <c r="E59">
        <v>0</v>
      </c>
      <c r="F59">
        <v>5</v>
      </c>
      <c r="G59" t="s">
        <v>273</v>
      </c>
    </row>
    <row r="60" spans="1:7" x14ac:dyDescent="0.3">
      <c r="A60">
        <v>0</v>
      </c>
      <c r="B60">
        <v>2.2286129916494501</v>
      </c>
      <c r="C60">
        <v>0.99399999999999999</v>
      </c>
      <c r="D60">
        <v>0.309</v>
      </c>
      <c r="E60">
        <v>0</v>
      </c>
      <c r="F60">
        <v>5</v>
      </c>
      <c r="G60" t="s">
        <v>154</v>
      </c>
    </row>
    <row r="61" spans="1:7" x14ac:dyDescent="0.3">
      <c r="A61">
        <v>0</v>
      </c>
      <c r="B61">
        <v>1.9793192704939699</v>
      </c>
      <c r="C61">
        <v>0.92300000000000004</v>
      </c>
      <c r="D61">
        <v>0.34</v>
      </c>
      <c r="E61">
        <v>0</v>
      </c>
      <c r="F61">
        <v>5</v>
      </c>
      <c r="G61" t="s">
        <v>285</v>
      </c>
    </row>
    <row r="62" spans="1:7" x14ac:dyDescent="0.3">
      <c r="A62">
        <v>0</v>
      </c>
      <c r="B62">
        <v>1.9323199826414701</v>
      </c>
      <c r="C62">
        <v>0.93700000000000006</v>
      </c>
      <c r="D62">
        <v>0.246</v>
      </c>
      <c r="E62">
        <v>0</v>
      </c>
      <c r="F62">
        <v>5</v>
      </c>
      <c r="G62" t="s">
        <v>46</v>
      </c>
    </row>
    <row r="63" spans="1:7" x14ac:dyDescent="0.3">
      <c r="A63">
        <v>0</v>
      </c>
      <c r="B63">
        <v>0.60300252404800003</v>
      </c>
      <c r="C63">
        <v>1</v>
      </c>
      <c r="D63">
        <v>0.997</v>
      </c>
      <c r="E63">
        <v>0</v>
      </c>
      <c r="F63">
        <v>6</v>
      </c>
      <c r="G63" t="s">
        <v>286</v>
      </c>
    </row>
    <row r="64" spans="1:7" x14ac:dyDescent="0.3">
      <c r="A64">
        <v>0</v>
      </c>
      <c r="B64">
        <v>0.51559846259712105</v>
      </c>
      <c r="C64">
        <v>1</v>
      </c>
      <c r="D64">
        <v>0.999</v>
      </c>
      <c r="E64">
        <v>0</v>
      </c>
      <c r="F64">
        <v>6</v>
      </c>
      <c r="G64" t="s">
        <v>287</v>
      </c>
    </row>
    <row r="65" spans="1:7" x14ac:dyDescent="0.3">
      <c r="A65">
        <v>0</v>
      </c>
      <c r="B65">
        <v>0.51550574949480199</v>
      </c>
      <c r="C65">
        <v>1</v>
      </c>
      <c r="D65">
        <v>0.999</v>
      </c>
      <c r="E65">
        <v>0</v>
      </c>
      <c r="F65">
        <v>6</v>
      </c>
      <c r="G65" t="s">
        <v>288</v>
      </c>
    </row>
    <row r="66" spans="1:7" x14ac:dyDescent="0.3">
      <c r="A66">
        <v>0</v>
      </c>
      <c r="B66">
        <v>0.50989863376646405</v>
      </c>
      <c r="C66">
        <v>1</v>
      </c>
      <c r="D66">
        <v>0.999</v>
      </c>
      <c r="E66">
        <v>0</v>
      </c>
      <c r="F66">
        <v>6</v>
      </c>
      <c r="G66" t="s">
        <v>289</v>
      </c>
    </row>
    <row r="67" spans="1:7" x14ac:dyDescent="0.3">
      <c r="A67">
        <v>0</v>
      </c>
      <c r="B67">
        <v>0.50459648117484102</v>
      </c>
      <c r="C67">
        <v>0.998</v>
      </c>
      <c r="D67">
        <v>0.99</v>
      </c>
      <c r="E67">
        <v>0</v>
      </c>
      <c r="F67">
        <v>6</v>
      </c>
      <c r="G67" t="s">
        <v>290</v>
      </c>
    </row>
    <row r="68" spans="1:7" x14ac:dyDescent="0.3">
      <c r="A68">
        <v>0</v>
      </c>
      <c r="B68">
        <v>0.488222692412774</v>
      </c>
      <c r="C68">
        <v>0.98699999999999999</v>
      </c>
      <c r="D68">
        <v>0.95899999999999996</v>
      </c>
      <c r="E68">
        <v>0</v>
      </c>
      <c r="F68">
        <v>6</v>
      </c>
      <c r="G68" t="s">
        <v>291</v>
      </c>
    </row>
    <row r="69" spans="1:7" x14ac:dyDescent="0.3">
      <c r="A69">
        <v>0</v>
      </c>
      <c r="B69">
        <v>0.47995071851597398</v>
      </c>
      <c r="C69">
        <v>0.997</v>
      </c>
      <c r="D69">
        <v>0.98299999999999998</v>
      </c>
      <c r="E69">
        <v>0</v>
      </c>
      <c r="F69">
        <v>6</v>
      </c>
      <c r="G69" t="s">
        <v>292</v>
      </c>
    </row>
    <row r="70" spans="1:7" x14ac:dyDescent="0.3">
      <c r="A70" s="1">
        <v>6.0375246519525395E-259</v>
      </c>
      <c r="B70">
        <v>0.57837678725627695</v>
      </c>
      <c r="C70">
        <v>0.69699999999999995</v>
      </c>
      <c r="D70">
        <v>0.44900000000000001</v>
      </c>
      <c r="E70" s="1">
        <v>1.5690922817959499E-254</v>
      </c>
      <c r="F70">
        <v>6</v>
      </c>
      <c r="G70" t="s">
        <v>23</v>
      </c>
    </row>
    <row r="71" spans="1:7" x14ac:dyDescent="0.3">
      <c r="A71" s="1">
        <v>2.5850510788736601E-225</v>
      </c>
      <c r="B71">
        <v>0.49782962961228</v>
      </c>
      <c r="C71">
        <v>0.82599999999999996</v>
      </c>
      <c r="D71">
        <v>0.60099999999999998</v>
      </c>
      <c r="E71" s="1">
        <v>6.7182892488847596E-221</v>
      </c>
      <c r="F71">
        <v>6</v>
      </c>
      <c r="G71" t="s">
        <v>251</v>
      </c>
    </row>
    <row r="72" spans="1:7" x14ac:dyDescent="0.3">
      <c r="A72" s="1">
        <v>4.9673738240441301E-188</v>
      </c>
      <c r="B72">
        <v>0.47889264035173401</v>
      </c>
      <c r="C72">
        <v>0.83099999999999996</v>
      </c>
      <c r="D72">
        <v>0.68300000000000005</v>
      </c>
      <c r="E72" s="1">
        <v>1.2909707831308299E-183</v>
      </c>
      <c r="F72">
        <v>6</v>
      </c>
      <c r="G72" t="s">
        <v>293</v>
      </c>
    </row>
    <row r="73" spans="1:7" x14ac:dyDescent="0.3">
      <c r="A73">
        <v>0</v>
      </c>
      <c r="B73">
        <v>0.85010924826062895</v>
      </c>
      <c r="C73">
        <v>0.84499999999999997</v>
      </c>
      <c r="D73">
        <v>0.58199999999999996</v>
      </c>
      <c r="E73">
        <v>0</v>
      </c>
      <c r="F73">
        <v>7</v>
      </c>
      <c r="G73" t="s">
        <v>80</v>
      </c>
    </row>
    <row r="74" spans="1:7" x14ac:dyDescent="0.3">
      <c r="A74">
        <v>0</v>
      </c>
      <c r="B74">
        <v>0.81760911253464197</v>
      </c>
      <c r="C74">
        <v>0.69199999999999995</v>
      </c>
      <c r="D74">
        <v>0.42499999999999999</v>
      </c>
      <c r="E74">
        <v>0</v>
      </c>
      <c r="F74">
        <v>7</v>
      </c>
      <c r="G74" t="s">
        <v>294</v>
      </c>
    </row>
    <row r="75" spans="1:7" x14ac:dyDescent="0.3">
      <c r="A75">
        <v>0</v>
      </c>
      <c r="B75">
        <v>0.80515320128382095</v>
      </c>
      <c r="C75">
        <v>0.50600000000000001</v>
      </c>
      <c r="D75">
        <v>0.22700000000000001</v>
      </c>
      <c r="E75">
        <v>0</v>
      </c>
      <c r="F75">
        <v>7</v>
      </c>
      <c r="G75" t="s">
        <v>104</v>
      </c>
    </row>
    <row r="76" spans="1:7" x14ac:dyDescent="0.3">
      <c r="A76">
        <v>0</v>
      </c>
      <c r="B76">
        <v>0.751333100748237</v>
      </c>
      <c r="C76">
        <v>0.96199999999999997</v>
      </c>
      <c r="D76">
        <v>0.84499999999999997</v>
      </c>
      <c r="E76">
        <v>0</v>
      </c>
      <c r="F76">
        <v>7</v>
      </c>
      <c r="G76" t="s">
        <v>295</v>
      </c>
    </row>
    <row r="77" spans="1:7" x14ac:dyDescent="0.3">
      <c r="A77">
        <v>0</v>
      </c>
      <c r="B77">
        <v>0.69389631560184695</v>
      </c>
      <c r="C77">
        <v>0.91400000000000003</v>
      </c>
      <c r="D77">
        <v>0.69</v>
      </c>
      <c r="E77">
        <v>0</v>
      </c>
      <c r="F77">
        <v>7</v>
      </c>
      <c r="G77" t="s">
        <v>296</v>
      </c>
    </row>
    <row r="78" spans="1:7" x14ac:dyDescent="0.3">
      <c r="A78" s="1">
        <v>6.5712374943335303E-307</v>
      </c>
      <c r="B78">
        <v>0.653169242208815</v>
      </c>
      <c r="C78">
        <v>0.48899999999999999</v>
      </c>
      <c r="D78">
        <v>0.23200000000000001</v>
      </c>
      <c r="E78" s="1">
        <v>1.7077989124023401E-302</v>
      </c>
      <c r="F78">
        <v>7</v>
      </c>
      <c r="G78" t="s">
        <v>266</v>
      </c>
    </row>
    <row r="79" spans="1:7" x14ac:dyDescent="0.3">
      <c r="A79" s="1">
        <v>3.9615752920560803E-285</v>
      </c>
      <c r="B79">
        <v>0.60842340725750699</v>
      </c>
      <c r="C79">
        <v>0.38600000000000001</v>
      </c>
      <c r="D79">
        <v>0.16800000000000001</v>
      </c>
      <c r="E79" s="1">
        <v>1.02957380265246E-280</v>
      </c>
      <c r="F79">
        <v>7</v>
      </c>
      <c r="G79" t="s">
        <v>297</v>
      </c>
    </row>
    <row r="80" spans="1:7" x14ac:dyDescent="0.3">
      <c r="A80" s="1">
        <v>1.3617071833863701E-254</v>
      </c>
      <c r="B80">
        <v>0.72197044512782804</v>
      </c>
      <c r="C80">
        <v>0.91700000000000004</v>
      </c>
      <c r="D80">
        <v>0.751</v>
      </c>
      <c r="E80" s="1">
        <v>3.5389407989028399E-250</v>
      </c>
      <c r="F80">
        <v>7</v>
      </c>
      <c r="G80" t="s">
        <v>183</v>
      </c>
    </row>
    <row r="81" spans="1:7" x14ac:dyDescent="0.3">
      <c r="A81" s="1">
        <v>1.4434348694727399E-242</v>
      </c>
      <c r="B81">
        <v>0.60272035568412896</v>
      </c>
      <c r="C81">
        <v>0.89700000000000002</v>
      </c>
      <c r="D81">
        <v>0.74099999999999999</v>
      </c>
      <c r="E81" s="1">
        <v>3.7513428822727201E-238</v>
      </c>
      <c r="F81">
        <v>7</v>
      </c>
      <c r="G81" t="s">
        <v>185</v>
      </c>
    </row>
    <row r="82" spans="1:7" x14ac:dyDescent="0.3">
      <c r="A82" s="1">
        <v>6.2419736320713997E-228</v>
      </c>
      <c r="B82">
        <v>0.61615189873632104</v>
      </c>
      <c r="C82">
        <v>0.90400000000000003</v>
      </c>
      <c r="D82">
        <v>0.73399999999999999</v>
      </c>
      <c r="E82" s="1">
        <v>1.6222265272390401E-223</v>
      </c>
      <c r="F82">
        <v>7</v>
      </c>
      <c r="G82" t="s">
        <v>182</v>
      </c>
    </row>
    <row r="83" spans="1:7" x14ac:dyDescent="0.3">
      <c r="A83">
        <v>0</v>
      </c>
      <c r="B83">
        <v>1.9562241708789601</v>
      </c>
      <c r="C83">
        <v>0.80900000000000005</v>
      </c>
      <c r="D83">
        <v>0.13800000000000001</v>
      </c>
      <c r="E83">
        <v>0</v>
      </c>
      <c r="F83">
        <v>8</v>
      </c>
      <c r="G83" t="s">
        <v>156</v>
      </c>
    </row>
    <row r="84" spans="1:7" x14ac:dyDescent="0.3">
      <c r="A84">
        <v>0</v>
      </c>
      <c r="B84">
        <v>1.8501460238973</v>
      </c>
      <c r="C84">
        <v>0.81799999999999995</v>
      </c>
      <c r="D84">
        <v>0.245</v>
      </c>
      <c r="E84">
        <v>0</v>
      </c>
      <c r="F84">
        <v>8</v>
      </c>
      <c r="G84" t="s">
        <v>124</v>
      </c>
    </row>
    <row r="85" spans="1:7" x14ac:dyDescent="0.3">
      <c r="A85">
        <v>0</v>
      </c>
      <c r="B85">
        <v>1.4685230188121701</v>
      </c>
      <c r="C85">
        <v>0.82099999999999995</v>
      </c>
      <c r="D85">
        <v>0.318</v>
      </c>
      <c r="E85">
        <v>0</v>
      </c>
      <c r="F85">
        <v>8</v>
      </c>
      <c r="G85" t="s">
        <v>128</v>
      </c>
    </row>
    <row r="86" spans="1:7" x14ac:dyDescent="0.3">
      <c r="A86">
        <v>0</v>
      </c>
      <c r="B86">
        <v>1.38378796640929</v>
      </c>
      <c r="C86">
        <v>0.71799999999999997</v>
      </c>
      <c r="D86">
        <v>0.28199999999999997</v>
      </c>
      <c r="E86">
        <v>0</v>
      </c>
      <c r="F86">
        <v>8</v>
      </c>
      <c r="G86" t="s">
        <v>117</v>
      </c>
    </row>
    <row r="87" spans="1:7" x14ac:dyDescent="0.3">
      <c r="A87">
        <v>0</v>
      </c>
      <c r="B87">
        <v>1.33489756851462</v>
      </c>
      <c r="C87">
        <v>0.80200000000000005</v>
      </c>
      <c r="D87">
        <v>0.4</v>
      </c>
      <c r="E87">
        <v>0</v>
      </c>
      <c r="F87">
        <v>8</v>
      </c>
      <c r="G87" t="s">
        <v>99</v>
      </c>
    </row>
    <row r="88" spans="1:7" x14ac:dyDescent="0.3">
      <c r="A88">
        <v>0</v>
      </c>
      <c r="B88">
        <v>1.3258292304619399</v>
      </c>
      <c r="C88">
        <v>0.69</v>
      </c>
      <c r="D88">
        <v>0.21199999999999999</v>
      </c>
      <c r="E88">
        <v>0</v>
      </c>
      <c r="F88">
        <v>8</v>
      </c>
      <c r="G88" t="s">
        <v>122</v>
      </c>
    </row>
    <row r="89" spans="1:7" x14ac:dyDescent="0.3">
      <c r="A89">
        <v>0</v>
      </c>
      <c r="B89">
        <v>1.3196549434887701</v>
      </c>
      <c r="C89">
        <v>0.67300000000000004</v>
      </c>
      <c r="D89">
        <v>0.26700000000000002</v>
      </c>
      <c r="E89">
        <v>0</v>
      </c>
      <c r="F89">
        <v>8</v>
      </c>
      <c r="G89" t="s">
        <v>123</v>
      </c>
    </row>
    <row r="90" spans="1:7" x14ac:dyDescent="0.3">
      <c r="A90">
        <v>0</v>
      </c>
      <c r="B90">
        <v>1.2096102860958</v>
      </c>
      <c r="C90">
        <v>0.371</v>
      </c>
      <c r="D90">
        <v>4.9000000000000002E-2</v>
      </c>
      <c r="E90">
        <v>0</v>
      </c>
      <c r="F90">
        <v>8</v>
      </c>
      <c r="G90" t="s">
        <v>119</v>
      </c>
    </row>
    <row r="91" spans="1:7" x14ac:dyDescent="0.3">
      <c r="A91">
        <v>0</v>
      </c>
      <c r="B91">
        <v>1.13579193189001</v>
      </c>
      <c r="C91">
        <v>0.48899999999999999</v>
      </c>
      <c r="D91">
        <v>0.10199999999999999</v>
      </c>
      <c r="E91">
        <v>0</v>
      </c>
      <c r="F91">
        <v>8</v>
      </c>
      <c r="G91" t="s">
        <v>126</v>
      </c>
    </row>
    <row r="92" spans="1:7" x14ac:dyDescent="0.3">
      <c r="A92">
        <v>0</v>
      </c>
      <c r="B92">
        <v>1.11405140956003</v>
      </c>
      <c r="C92">
        <v>0.56599999999999995</v>
      </c>
      <c r="D92">
        <v>0.18099999999999999</v>
      </c>
      <c r="E92">
        <v>0</v>
      </c>
      <c r="F92">
        <v>8</v>
      </c>
      <c r="G92" t="s">
        <v>125</v>
      </c>
    </row>
    <row r="93" spans="1:7" x14ac:dyDescent="0.3">
      <c r="A93">
        <v>0</v>
      </c>
      <c r="B93">
        <v>0.78300075140997505</v>
      </c>
      <c r="C93">
        <v>0.93799999999999994</v>
      </c>
      <c r="D93">
        <v>0.77800000000000002</v>
      </c>
      <c r="E93">
        <v>0</v>
      </c>
      <c r="F93">
        <v>9</v>
      </c>
      <c r="G93" t="s">
        <v>152</v>
      </c>
    </row>
    <row r="94" spans="1:7" x14ac:dyDescent="0.3">
      <c r="A94" s="1">
        <v>1.17143173166442E-276</v>
      </c>
      <c r="B94">
        <v>0.68143923300267095</v>
      </c>
      <c r="C94">
        <v>0.96699999999999997</v>
      </c>
      <c r="D94">
        <v>0.79</v>
      </c>
      <c r="E94" s="1">
        <v>3.0444339274226499E-272</v>
      </c>
      <c r="F94">
        <v>9</v>
      </c>
      <c r="G94" t="s">
        <v>161</v>
      </c>
    </row>
    <row r="95" spans="1:7" x14ac:dyDescent="0.3">
      <c r="A95" s="1">
        <v>1.8428061280603901E-266</v>
      </c>
      <c r="B95">
        <v>0.77490984414799002</v>
      </c>
      <c r="C95">
        <v>0.84199999999999997</v>
      </c>
      <c r="D95">
        <v>0.56899999999999995</v>
      </c>
      <c r="E95" s="1">
        <v>4.7892688462161602E-262</v>
      </c>
      <c r="F95">
        <v>9</v>
      </c>
      <c r="G95" t="s">
        <v>298</v>
      </c>
    </row>
    <row r="96" spans="1:7" x14ac:dyDescent="0.3">
      <c r="A96" s="1">
        <v>5.80888551362464E-162</v>
      </c>
      <c r="B96">
        <v>0.64478953713896903</v>
      </c>
      <c r="C96">
        <v>0.64900000000000002</v>
      </c>
      <c r="D96">
        <v>0.42099999999999999</v>
      </c>
      <c r="E96" s="1">
        <v>1.50967125613591E-157</v>
      </c>
      <c r="F96">
        <v>9</v>
      </c>
      <c r="G96" t="s">
        <v>282</v>
      </c>
    </row>
    <row r="97" spans="1:7" x14ac:dyDescent="0.3">
      <c r="A97" s="1">
        <v>1.8648288453325999E-161</v>
      </c>
      <c r="B97">
        <v>0.65199996273035199</v>
      </c>
      <c r="C97">
        <v>0.55600000000000005</v>
      </c>
      <c r="D97">
        <v>0.35299999999999998</v>
      </c>
      <c r="E97" s="1">
        <v>4.84650368613489E-157</v>
      </c>
      <c r="F97">
        <v>9</v>
      </c>
      <c r="G97" t="s">
        <v>299</v>
      </c>
    </row>
    <row r="98" spans="1:7" x14ac:dyDescent="0.3">
      <c r="A98" s="1">
        <v>3.82045711760702E-152</v>
      </c>
      <c r="B98">
        <v>0.540490755682693</v>
      </c>
      <c r="C98">
        <v>0.92600000000000005</v>
      </c>
      <c r="D98">
        <v>0.80100000000000005</v>
      </c>
      <c r="E98" s="1">
        <v>9.9289860029488802E-148</v>
      </c>
      <c r="F98">
        <v>9</v>
      </c>
      <c r="G98" t="s">
        <v>208</v>
      </c>
    </row>
    <row r="99" spans="1:7" x14ac:dyDescent="0.3">
      <c r="A99" s="1">
        <v>3.06595755954328E-149</v>
      </c>
      <c r="B99">
        <v>0.52891949041658204</v>
      </c>
      <c r="C99">
        <v>0.93</v>
      </c>
      <c r="D99">
        <v>0.81799999999999995</v>
      </c>
      <c r="E99" s="1">
        <v>7.9681171014970298E-145</v>
      </c>
      <c r="F99">
        <v>9</v>
      </c>
      <c r="G99" t="s">
        <v>200</v>
      </c>
    </row>
    <row r="100" spans="1:7" x14ac:dyDescent="0.3">
      <c r="A100" s="1">
        <v>2.4901284345898998E-142</v>
      </c>
      <c r="B100">
        <v>0.52401538728142005</v>
      </c>
      <c r="C100">
        <v>0.91100000000000003</v>
      </c>
      <c r="D100">
        <v>0.79500000000000004</v>
      </c>
      <c r="E100" s="1">
        <v>6.4715947886556898E-138</v>
      </c>
      <c r="F100">
        <v>9</v>
      </c>
      <c r="G100" t="s">
        <v>168</v>
      </c>
    </row>
    <row r="101" spans="1:7" x14ac:dyDescent="0.3">
      <c r="A101" s="1">
        <v>7.0065683885218005E-126</v>
      </c>
      <c r="B101">
        <v>0.56776697740312498</v>
      </c>
      <c r="C101">
        <v>0.67200000000000004</v>
      </c>
      <c r="D101">
        <v>0.51900000000000002</v>
      </c>
      <c r="E101" s="1">
        <v>1.8209370584929299E-121</v>
      </c>
      <c r="F101">
        <v>9</v>
      </c>
      <c r="G101" t="s">
        <v>300</v>
      </c>
    </row>
    <row r="102" spans="1:7" x14ac:dyDescent="0.3">
      <c r="A102" s="1">
        <v>1.9033696160634399E-117</v>
      </c>
      <c r="B102">
        <v>0.54953503844270801</v>
      </c>
      <c r="C102">
        <v>0.51</v>
      </c>
      <c r="D102">
        <v>0.33200000000000002</v>
      </c>
      <c r="E102" s="1">
        <v>4.9466672951872798E-113</v>
      </c>
      <c r="F102">
        <v>9</v>
      </c>
      <c r="G102" t="s">
        <v>301</v>
      </c>
    </row>
    <row r="103" spans="1:7" x14ac:dyDescent="0.3">
      <c r="A103">
        <v>0</v>
      </c>
      <c r="B103">
        <v>2.0762999526520498</v>
      </c>
      <c r="C103">
        <v>0.78400000000000003</v>
      </c>
      <c r="D103">
        <v>0.23400000000000001</v>
      </c>
      <c r="E103">
        <v>0</v>
      </c>
      <c r="F103">
        <v>10</v>
      </c>
      <c r="G103" t="s">
        <v>162</v>
      </c>
    </row>
    <row r="104" spans="1:7" x14ac:dyDescent="0.3">
      <c r="A104">
        <v>0</v>
      </c>
      <c r="B104">
        <v>1.93357045612615</v>
      </c>
      <c r="C104">
        <v>0.96699999999999997</v>
      </c>
      <c r="D104">
        <v>0.314</v>
      </c>
      <c r="E104">
        <v>0</v>
      </c>
      <c r="F104">
        <v>10</v>
      </c>
      <c r="G104" t="s">
        <v>54</v>
      </c>
    </row>
    <row r="105" spans="1:7" x14ac:dyDescent="0.3">
      <c r="A105">
        <v>0</v>
      </c>
      <c r="B105">
        <v>1.8339114987340499</v>
      </c>
      <c r="C105">
        <v>0.47799999999999998</v>
      </c>
      <c r="D105">
        <v>0.14799999999999999</v>
      </c>
      <c r="E105">
        <v>0</v>
      </c>
      <c r="F105">
        <v>10</v>
      </c>
      <c r="G105" t="s">
        <v>302</v>
      </c>
    </row>
    <row r="106" spans="1:7" x14ac:dyDescent="0.3">
      <c r="A106">
        <v>0</v>
      </c>
      <c r="B106">
        <v>1.8244092677828001</v>
      </c>
      <c r="C106">
        <v>0.90500000000000003</v>
      </c>
      <c r="D106">
        <v>0.33900000000000002</v>
      </c>
      <c r="E106">
        <v>0</v>
      </c>
      <c r="F106">
        <v>10</v>
      </c>
      <c r="G106" t="s">
        <v>154</v>
      </c>
    </row>
    <row r="107" spans="1:7" x14ac:dyDescent="0.3">
      <c r="A107">
        <v>0</v>
      </c>
      <c r="B107">
        <v>1.75052720787815</v>
      </c>
      <c r="C107">
        <v>0.85299999999999998</v>
      </c>
      <c r="D107">
        <v>0.316</v>
      </c>
      <c r="E107">
        <v>0</v>
      </c>
      <c r="F107">
        <v>10</v>
      </c>
      <c r="G107" t="s">
        <v>273</v>
      </c>
    </row>
    <row r="108" spans="1:7" x14ac:dyDescent="0.3">
      <c r="A108">
        <v>0</v>
      </c>
      <c r="B108">
        <v>1.6690121282765999</v>
      </c>
      <c r="C108">
        <v>0.60099999999999998</v>
      </c>
      <c r="D108">
        <v>0.17499999999999999</v>
      </c>
      <c r="E108">
        <v>0</v>
      </c>
      <c r="F108">
        <v>10</v>
      </c>
      <c r="G108" t="s">
        <v>47</v>
      </c>
    </row>
    <row r="109" spans="1:7" x14ac:dyDescent="0.3">
      <c r="A109">
        <v>0</v>
      </c>
      <c r="B109">
        <v>1.63416372620435</v>
      </c>
      <c r="C109">
        <v>0.629</v>
      </c>
      <c r="D109">
        <v>0.19900000000000001</v>
      </c>
      <c r="E109">
        <v>0</v>
      </c>
      <c r="F109">
        <v>10</v>
      </c>
      <c r="G109" t="s">
        <v>276</v>
      </c>
    </row>
    <row r="110" spans="1:7" x14ac:dyDescent="0.3">
      <c r="A110">
        <v>0</v>
      </c>
      <c r="B110">
        <v>1.6242601977117599</v>
      </c>
      <c r="C110">
        <v>0.71899999999999997</v>
      </c>
      <c r="D110">
        <v>0.27400000000000002</v>
      </c>
      <c r="E110">
        <v>0</v>
      </c>
      <c r="F110">
        <v>10</v>
      </c>
      <c r="G110" t="s">
        <v>49</v>
      </c>
    </row>
    <row r="111" spans="1:7" x14ac:dyDescent="0.3">
      <c r="A111">
        <v>0</v>
      </c>
      <c r="B111">
        <v>1.6082731748203101</v>
      </c>
      <c r="C111">
        <v>0.54500000000000004</v>
      </c>
      <c r="D111">
        <v>0.16600000000000001</v>
      </c>
      <c r="E111">
        <v>0</v>
      </c>
      <c r="F111">
        <v>10</v>
      </c>
      <c r="G111" t="s">
        <v>284</v>
      </c>
    </row>
    <row r="112" spans="1:7" x14ac:dyDescent="0.3">
      <c r="A112">
        <v>0</v>
      </c>
      <c r="B112">
        <v>1.5186526542923999</v>
      </c>
      <c r="C112">
        <v>0.45400000000000001</v>
      </c>
      <c r="D112">
        <v>0.14499999999999999</v>
      </c>
      <c r="E112">
        <v>0</v>
      </c>
      <c r="F112">
        <v>10</v>
      </c>
      <c r="G112" t="s">
        <v>275</v>
      </c>
    </row>
    <row r="113" spans="1:7" x14ac:dyDescent="0.3">
      <c r="A113">
        <v>0</v>
      </c>
      <c r="B113">
        <v>2.3082334159658799</v>
      </c>
      <c r="C113">
        <v>0.88</v>
      </c>
      <c r="D113">
        <v>0.23499999999999999</v>
      </c>
      <c r="E113">
        <v>0</v>
      </c>
      <c r="F113">
        <v>11</v>
      </c>
      <c r="G113" t="s">
        <v>162</v>
      </c>
    </row>
    <row r="114" spans="1:7" x14ac:dyDescent="0.3">
      <c r="A114">
        <v>0</v>
      </c>
      <c r="B114">
        <v>2.1011650284714798</v>
      </c>
      <c r="C114">
        <v>0.622</v>
      </c>
      <c r="D114">
        <v>7.8E-2</v>
      </c>
      <c r="E114">
        <v>0</v>
      </c>
      <c r="F114">
        <v>11</v>
      </c>
      <c r="G114" t="s">
        <v>303</v>
      </c>
    </row>
    <row r="115" spans="1:7" x14ac:dyDescent="0.3">
      <c r="A115">
        <v>0</v>
      </c>
      <c r="B115">
        <v>1.99387863114126</v>
      </c>
      <c r="C115">
        <v>0.77800000000000002</v>
      </c>
      <c r="D115">
        <v>0.14000000000000001</v>
      </c>
      <c r="E115">
        <v>0</v>
      </c>
      <c r="F115">
        <v>11</v>
      </c>
      <c r="G115" t="s">
        <v>302</v>
      </c>
    </row>
    <row r="116" spans="1:7" x14ac:dyDescent="0.3">
      <c r="A116">
        <v>0</v>
      </c>
      <c r="B116">
        <v>1.8075060149912701</v>
      </c>
      <c r="C116">
        <v>0.68</v>
      </c>
      <c r="D116">
        <v>0.184</v>
      </c>
      <c r="E116">
        <v>0</v>
      </c>
      <c r="F116">
        <v>11</v>
      </c>
      <c r="G116" t="s">
        <v>304</v>
      </c>
    </row>
    <row r="117" spans="1:7" x14ac:dyDescent="0.3">
      <c r="A117">
        <v>0</v>
      </c>
      <c r="B117">
        <v>1.69350440295217</v>
      </c>
      <c r="C117">
        <v>0.373</v>
      </c>
      <c r="D117">
        <v>3.3000000000000002E-2</v>
      </c>
      <c r="E117">
        <v>0</v>
      </c>
      <c r="F117">
        <v>11</v>
      </c>
      <c r="G117" t="s">
        <v>305</v>
      </c>
    </row>
    <row r="118" spans="1:7" x14ac:dyDescent="0.3">
      <c r="A118">
        <v>0</v>
      </c>
      <c r="B118">
        <v>1.60198702966397</v>
      </c>
      <c r="C118">
        <v>0.93899999999999995</v>
      </c>
      <c r="D118">
        <v>0.45100000000000001</v>
      </c>
      <c r="E118">
        <v>0</v>
      </c>
      <c r="F118">
        <v>11</v>
      </c>
      <c r="G118" t="s">
        <v>306</v>
      </c>
    </row>
    <row r="119" spans="1:7" x14ac:dyDescent="0.3">
      <c r="A119">
        <v>0</v>
      </c>
      <c r="B119">
        <v>1.5812234002758101</v>
      </c>
      <c r="C119">
        <v>0.79400000000000004</v>
      </c>
      <c r="D119">
        <v>0.19600000000000001</v>
      </c>
      <c r="E119">
        <v>0</v>
      </c>
      <c r="F119">
        <v>11</v>
      </c>
      <c r="G119" t="s">
        <v>276</v>
      </c>
    </row>
    <row r="120" spans="1:7" x14ac:dyDescent="0.3">
      <c r="A120">
        <v>0</v>
      </c>
      <c r="B120">
        <v>1.5762574417864701</v>
      </c>
      <c r="C120">
        <v>0.307</v>
      </c>
      <c r="D120">
        <v>1.9E-2</v>
      </c>
      <c r="E120">
        <v>0</v>
      </c>
      <c r="F120">
        <v>11</v>
      </c>
      <c r="G120" t="s">
        <v>307</v>
      </c>
    </row>
    <row r="121" spans="1:7" x14ac:dyDescent="0.3">
      <c r="A121">
        <v>0</v>
      </c>
      <c r="B121">
        <v>1.4141143088779</v>
      </c>
      <c r="C121">
        <v>0.36</v>
      </c>
      <c r="D121">
        <v>3.9E-2</v>
      </c>
      <c r="E121">
        <v>0</v>
      </c>
      <c r="F121">
        <v>11</v>
      </c>
      <c r="G121" t="s">
        <v>50</v>
      </c>
    </row>
    <row r="122" spans="1:7" x14ac:dyDescent="0.3">
      <c r="A122">
        <v>0</v>
      </c>
      <c r="B122">
        <v>1.3582259294794601</v>
      </c>
      <c r="C122">
        <v>0.47399999999999998</v>
      </c>
      <c r="D122">
        <v>0.05</v>
      </c>
      <c r="E122">
        <v>0</v>
      </c>
      <c r="F122">
        <v>11</v>
      </c>
      <c r="G122" t="s">
        <v>53</v>
      </c>
    </row>
    <row r="123" spans="1:7" x14ac:dyDescent="0.3">
      <c r="A123">
        <v>0</v>
      </c>
      <c r="B123">
        <v>2.04134661295882</v>
      </c>
      <c r="C123">
        <v>0.58499999999999996</v>
      </c>
      <c r="D123">
        <v>0.121</v>
      </c>
      <c r="E123">
        <v>0</v>
      </c>
      <c r="F123">
        <v>12</v>
      </c>
      <c r="G123" t="s">
        <v>48</v>
      </c>
    </row>
    <row r="124" spans="1:7" x14ac:dyDescent="0.3">
      <c r="A124">
        <v>0</v>
      </c>
      <c r="B124">
        <v>1.6801611215051799</v>
      </c>
      <c r="C124">
        <v>0.95</v>
      </c>
      <c r="D124">
        <v>0.56699999999999995</v>
      </c>
      <c r="E124">
        <v>0</v>
      </c>
      <c r="F124">
        <v>12</v>
      </c>
      <c r="G124" t="s">
        <v>139</v>
      </c>
    </row>
    <row r="125" spans="1:7" x14ac:dyDescent="0.3">
      <c r="A125">
        <v>0</v>
      </c>
      <c r="B125">
        <v>1.61196536851792</v>
      </c>
      <c r="C125">
        <v>0.71899999999999997</v>
      </c>
      <c r="D125">
        <v>0.28699999999999998</v>
      </c>
      <c r="E125">
        <v>0</v>
      </c>
      <c r="F125">
        <v>12</v>
      </c>
      <c r="G125" t="s">
        <v>46</v>
      </c>
    </row>
    <row r="126" spans="1:7" x14ac:dyDescent="0.3">
      <c r="A126">
        <v>0</v>
      </c>
      <c r="B126">
        <v>1.6011280778855399</v>
      </c>
      <c r="C126">
        <v>0.995</v>
      </c>
      <c r="D126">
        <v>0.93</v>
      </c>
      <c r="E126">
        <v>0</v>
      </c>
      <c r="F126">
        <v>12</v>
      </c>
      <c r="G126" t="s">
        <v>308</v>
      </c>
    </row>
    <row r="127" spans="1:7" x14ac:dyDescent="0.3">
      <c r="A127">
        <v>0</v>
      </c>
      <c r="B127">
        <v>1.5444357321043301</v>
      </c>
      <c r="C127">
        <v>0.97299999999999998</v>
      </c>
      <c r="D127">
        <v>0.75900000000000001</v>
      </c>
      <c r="E127">
        <v>0</v>
      </c>
      <c r="F127">
        <v>12</v>
      </c>
      <c r="G127" t="s">
        <v>81</v>
      </c>
    </row>
    <row r="128" spans="1:7" x14ac:dyDescent="0.3">
      <c r="A128">
        <v>0</v>
      </c>
      <c r="B128">
        <v>1.51456356113593</v>
      </c>
      <c r="C128">
        <v>0.996</v>
      </c>
      <c r="D128">
        <v>0.92600000000000005</v>
      </c>
      <c r="E128">
        <v>0</v>
      </c>
      <c r="F128">
        <v>12</v>
      </c>
      <c r="G128" t="s">
        <v>190</v>
      </c>
    </row>
    <row r="129" spans="1:7" x14ac:dyDescent="0.3">
      <c r="A129">
        <v>0</v>
      </c>
      <c r="B129">
        <v>1.3219375930792101</v>
      </c>
      <c r="C129">
        <v>0.85599999999999998</v>
      </c>
      <c r="D129">
        <v>0.45100000000000001</v>
      </c>
      <c r="E129">
        <v>0</v>
      </c>
      <c r="F129">
        <v>12</v>
      </c>
      <c r="G129" t="s">
        <v>309</v>
      </c>
    </row>
    <row r="130" spans="1:7" x14ac:dyDescent="0.3">
      <c r="A130">
        <v>0</v>
      </c>
      <c r="B130">
        <v>1.30946916363893</v>
      </c>
      <c r="C130">
        <v>1</v>
      </c>
      <c r="D130">
        <v>0.98699999999999999</v>
      </c>
      <c r="E130">
        <v>0</v>
      </c>
      <c r="F130">
        <v>12</v>
      </c>
      <c r="G130" t="s">
        <v>310</v>
      </c>
    </row>
    <row r="131" spans="1:7" x14ac:dyDescent="0.3">
      <c r="A131" s="1">
        <v>4.19557652725643E-250</v>
      </c>
      <c r="B131">
        <v>1.29855312347376</v>
      </c>
      <c r="C131">
        <v>0.63</v>
      </c>
      <c r="D131">
        <v>0.26800000000000002</v>
      </c>
      <c r="E131" s="1">
        <v>1.0903883836686699E-245</v>
      </c>
      <c r="F131">
        <v>12</v>
      </c>
      <c r="G131" t="s">
        <v>311</v>
      </c>
    </row>
    <row r="132" spans="1:7" x14ac:dyDescent="0.3">
      <c r="A132" s="1">
        <v>3.6815306066353902E-172</v>
      </c>
      <c r="B132">
        <v>1.3666084871409401</v>
      </c>
      <c r="C132">
        <v>0.64600000000000002</v>
      </c>
      <c r="D132">
        <v>0.35299999999999998</v>
      </c>
      <c r="E132" s="1">
        <v>9.5679298935847196E-168</v>
      </c>
      <c r="F132">
        <v>12</v>
      </c>
      <c r="G132" t="s">
        <v>154</v>
      </c>
    </row>
    <row r="133" spans="1:7" x14ac:dyDescent="0.3">
      <c r="A133">
        <v>0</v>
      </c>
      <c r="B133">
        <v>2.4263798207240699</v>
      </c>
      <c r="C133">
        <v>0.79200000000000004</v>
      </c>
      <c r="D133">
        <v>0.18</v>
      </c>
      <c r="E133">
        <v>0</v>
      </c>
      <c r="F133">
        <v>13</v>
      </c>
      <c r="G133" t="s">
        <v>51</v>
      </c>
    </row>
    <row r="134" spans="1:7" x14ac:dyDescent="0.3">
      <c r="A134">
        <v>0</v>
      </c>
      <c r="B134">
        <v>2.4072946769906798</v>
      </c>
      <c r="C134">
        <v>0.86399999999999999</v>
      </c>
      <c r="D134">
        <v>0.11700000000000001</v>
      </c>
      <c r="E134">
        <v>0</v>
      </c>
      <c r="F134">
        <v>13</v>
      </c>
      <c r="G134" t="s">
        <v>48</v>
      </c>
    </row>
    <row r="135" spans="1:7" x14ac:dyDescent="0.3">
      <c r="A135">
        <v>0</v>
      </c>
      <c r="B135">
        <v>1.72174039175194</v>
      </c>
      <c r="C135">
        <v>0.55400000000000005</v>
      </c>
      <c r="D135">
        <v>6.6000000000000003E-2</v>
      </c>
      <c r="E135">
        <v>0</v>
      </c>
      <c r="F135">
        <v>13</v>
      </c>
      <c r="G135" t="s">
        <v>142</v>
      </c>
    </row>
    <row r="136" spans="1:7" x14ac:dyDescent="0.3">
      <c r="A136">
        <v>0</v>
      </c>
      <c r="B136">
        <v>1.6435746167852501</v>
      </c>
      <c r="C136">
        <v>0.40100000000000002</v>
      </c>
      <c r="D136">
        <v>2.4E-2</v>
      </c>
      <c r="E136">
        <v>0</v>
      </c>
      <c r="F136">
        <v>13</v>
      </c>
      <c r="G136" t="s">
        <v>312</v>
      </c>
    </row>
    <row r="137" spans="1:7" x14ac:dyDescent="0.3">
      <c r="A137">
        <v>0</v>
      </c>
      <c r="B137">
        <v>1.5033906646055399</v>
      </c>
      <c r="C137">
        <v>0.57999999999999996</v>
      </c>
      <c r="D137">
        <v>0.13200000000000001</v>
      </c>
      <c r="E137">
        <v>0</v>
      </c>
      <c r="F137">
        <v>13</v>
      </c>
      <c r="G137" t="s">
        <v>313</v>
      </c>
    </row>
    <row r="138" spans="1:7" x14ac:dyDescent="0.3">
      <c r="A138">
        <v>0</v>
      </c>
      <c r="B138">
        <v>1.3639409734449801</v>
      </c>
      <c r="C138">
        <v>0.28899999999999998</v>
      </c>
      <c r="D138">
        <v>4.9000000000000002E-2</v>
      </c>
      <c r="E138">
        <v>0</v>
      </c>
      <c r="F138">
        <v>13</v>
      </c>
      <c r="G138" t="s">
        <v>314</v>
      </c>
    </row>
    <row r="139" spans="1:7" x14ac:dyDescent="0.3">
      <c r="A139">
        <v>0</v>
      </c>
      <c r="B139">
        <v>1.27712143549331</v>
      </c>
      <c r="C139">
        <v>0.35699999999999998</v>
      </c>
      <c r="D139">
        <v>5.0000000000000001E-3</v>
      </c>
      <c r="E139">
        <v>0</v>
      </c>
      <c r="F139">
        <v>13</v>
      </c>
      <c r="G139" t="s">
        <v>315</v>
      </c>
    </row>
    <row r="140" spans="1:7" x14ac:dyDescent="0.3">
      <c r="A140">
        <v>0</v>
      </c>
      <c r="B140">
        <v>1.2665253491488</v>
      </c>
      <c r="C140">
        <v>0.68</v>
      </c>
      <c r="D140">
        <v>0.224</v>
      </c>
      <c r="E140">
        <v>0</v>
      </c>
      <c r="F140">
        <v>13</v>
      </c>
      <c r="G140" t="s">
        <v>52</v>
      </c>
    </row>
    <row r="141" spans="1:7" x14ac:dyDescent="0.3">
      <c r="A141">
        <v>0</v>
      </c>
      <c r="B141">
        <v>1.2467709941151901</v>
      </c>
      <c r="C141">
        <v>0.59399999999999997</v>
      </c>
      <c r="D141">
        <v>0.20499999999999999</v>
      </c>
      <c r="E141">
        <v>0</v>
      </c>
      <c r="F141">
        <v>13</v>
      </c>
      <c r="G141" t="s">
        <v>316</v>
      </c>
    </row>
    <row r="142" spans="1:7" x14ac:dyDescent="0.3">
      <c r="A142" s="1">
        <v>3.0162307573286102E-263</v>
      </c>
      <c r="B142">
        <v>1.4195323420686601</v>
      </c>
      <c r="C142">
        <v>0.75</v>
      </c>
      <c r="D142">
        <v>0.36599999999999999</v>
      </c>
      <c r="E142" s="1">
        <v>7.8388821152213399E-259</v>
      </c>
      <c r="F142">
        <v>13</v>
      </c>
      <c r="G142" t="s">
        <v>272</v>
      </c>
    </row>
    <row r="143" spans="1:7" x14ac:dyDescent="0.3">
      <c r="A143">
        <v>0</v>
      </c>
      <c r="B143">
        <v>2.1509097510594</v>
      </c>
      <c r="C143">
        <v>0.57199999999999995</v>
      </c>
      <c r="D143">
        <v>1.6E-2</v>
      </c>
      <c r="E143">
        <v>0</v>
      </c>
      <c r="F143">
        <v>14</v>
      </c>
      <c r="G143" t="s">
        <v>40</v>
      </c>
    </row>
    <row r="144" spans="1:7" x14ac:dyDescent="0.3">
      <c r="A144">
        <v>0</v>
      </c>
      <c r="B144">
        <v>1.6235604491879201</v>
      </c>
      <c r="C144">
        <v>0.5</v>
      </c>
      <c r="D144">
        <v>7.6999999999999999E-2</v>
      </c>
      <c r="E144">
        <v>0</v>
      </c>
      <c r="F144">
        <v>14</v>
      </c>
      <c r="G144" t="s">
        <v>317</v>
      </c>
    </row>
    <row r="145" spans="1:7" x14ac:dyDescent="0.3">
      <c r="A145">
        <v>0</v>
      </c>
      <c r="B145">
        <v>1.5515934860321701</v>
      </c>
      <c r="C145">
        <v>0.98799999999999999</v>
      </c>
      <c r="D145">
        <v>0.89900000000000002</v>
      </c>
      <c r="E145">
        <v>0</v>
      </c>
      <c r="F145">
        <v>14</v>
      </c>
      <c r="G145" t="s">
        <v>150</v>
      </c>
    </row>
    <row r="146" spans="1:7" x14ac:dyDescent="0.3">
      <c r="A146">
        <v>0</v>
      </c>
      <c r="B146">
        <v>1.53153802125475</v>
      </c>
      <c r="C146">
        <v>0.48299999999999998</v>
      </c>
      <c r="D146">
        <v>4.9000000000000002E-2</v>
      </c>
      <c r="E146">
        <v>0</v>
      </c>
      <c r="F146">
        <v>14</v>
      </c>
      <c r="G146" t="s">
        <v>39</v>
      </c>
    </row>
    <row r="147" spans="1:7" x14ac:dyDescent="0.3">
      <c r="A147">
        <v>0</v>
      </c>
      <c r="B147">
        <v>1.51506576787156</v>
      </c>
      <c r="C147">
        <v>0.40899999999999997</v>
      </c>
      <c r="D147">
        <v>4.8000000000000001E-2</v>
      </c>
      <c r="E147">
        <v>0</v>
      </c>
      <c r="F147">
        <v>14</v>
      </c>
      <c r="G147" t="s">
        <v>318</v>
      </c>
    </row>
    <row r="148" spans="1:7" x14ac:dyDescent="0.3">
      <c r="A148">
        <v>0</v>
      </c>
      <c r="B148">
        <v>1.4694909769995801</v>
      </c>
      <c r="C148">
        <v>0.48599999999999999</v>
      </c>
      <c r="D148">
        <v>5.8999999999999997E-2</v>
      </c>
      <c r="E148">
        <v>0</v>
      </c>
      <c r="F148">
        <v>14</v>
      </c>
      <c r="G148" t="s">
        <v>41</v>
      </c>
    </row>
    <row r="149" spans="1:7" x14ac:dyDescent="0.3">
      <c r="A149">
        <v>0</v>
      </c>
      <c r="B149">
        <v>1.3085086568781501</v>
      </c>
      <c r="C149">
        <v>0.49099999999999999</v>
      </c>
      <c r="D149">
        <v>7.3999999999999996E-2</v>
      </c>
      <c r="E149">
        <v>0</v>
      </c>
      <c r="F149">
        <v>14</v>
      </c>
      <c r="G149" t="s">
        <v>319</v>
      </c>
    </row>
    <row r="150" spans="1:7" x14ac:dyDescent="0.3">
      <c r="A150">
        <v>0</v>
      </c>
      <c r="B150">
        <v>1.29559950001008</v>
      </c>
      <c r="C150">
        <v>0.57799999999999996</v>
      </c>
      <c r="D150">
        <v>0.14199999999999999</v>
      </c>
      <c r="E150">
        <v>0</v>
      </c>
      <c r="F150">
        <v>14</v>
      </c>
      <c r="G150" t="s">
        <v>320</v>
      </c>
    </row>
    <row r="151" spans="1:7" x14ac:dyDescent="0.3">
      <c r="A151" s="1">
        <v>1.17821747980893E-288</v>
      </c>
      <c r="B151">
        <v>1.3408664405624</v>
      </c>
      <c r="C151">
        <v>0.70199999999999996</v>
      </c>
      <c r="D151">
        <v>0.29199999999999998</v>
      </c>
      <c r="E151" s="1">
        <v>3.0620694082754301E-284</v>
      </c>
      <c r="F151">
        <v>14</v>
      </c>
      <c r="G151" t="s">
        <v>321</v>
      </c>
    </row>
    <row r="152" spans="1:7" x14ac:dyDescent="0.3">
      <c r="A152" s="1">
        <v>1.9277050946143599E-267</v>
      </c>
      <c r="B152">
        <v>1.3426805234588</v>
      </c>
      <c r="C152">
        <v>0.49199999999999999</v>
      </c>
      <c r="D152">
        <v>0.152</v>
      </c>
      <c r="E152" s="1">
        <v>5.00991277039327E-263</v>
      </c>
      <c r="F152">
        <v>14</v>
      </c>
      <c r="G152" t="s">
        <v>322</v>
      </c>
    </row>
    <row r="153" spans="1:7" x14ac:dyDescent="0.3">
      <c r="A153">
        <v>0</v>
      </c>
      <c r="B153">
        <v>3.3528758406855701</v>
      </c>
      <c r="C153">
        <v>0.91900000000000004</v>
      </c>
      <c r="D153">
        <v>0.17299999999999999</v>
      </c>
      <c r="E153">
        <v>0</v>
      </c>
      <c r="F153">
        <v>15</v>
      </c>
      <c r="G153" t="s">
        <v>93</v>
      </c>
    </row>
    <row r="154" spans="1:7" x14ac:dyDescent="0.3">
      <c r="A154">
        <v>0</v>
      </c>
      <c r="B154">
        <v>2.9981580866319399</v>
      </c>
      <c r="C154">
        <v>0.95299999999999996</v>
      </c>
      <c r="D154">
        <v>0.48399999999999999</v>
      </c>
      <c r="E154">
        <v>0</v>
      </c>
      <c r="F154">
        <v>15</v>
      </c>
      <c r="G154" t="s">
        <v>323</v>
      </c>
    </row>
    <row r="155" spans="1:7" x14ac:dyDescent="0.3">
      <c r="A155">
        <v>0</v>
      </c>
      <c r="B155">
        <v>2.57009115938525</v>
      </c>
      <c r="C155">
        <v>0.74399999999999999</v>
      </c>
      <c r="D155">
        <v>5.0000000000000001E-3</v>
      </c>
      <c r="E155">
        <v>0</v>
      </c>
      <c r="F155">
        <v>15</v>
      </c>
      <c r="G155" t="s">
        <v>324</v>
      </c>
    </row>
    <row r="156" spans="1:7" x14ac:dyDescent="0.3">
      <c r="A156">
        <v>0</v>
      </c>
      <c r="B156">
        <v>2.4863616423360901</v>
      </c>
      <c r="C156">
        <v>0.56499999999999995</v>
      </c>
      <c r="D156">
        <v>3.5000000000000003E-2</v>
      </c>
      <c r="E156">
        <v>0</v>
      </c>
      <c r="F156">
        <v>15</v>
      </c>
      <c r="G156" t="s">
        <v>325</v>
      </c>
    </row>
    <row r="157" spans="1:7" x14ac:dyDescent="0.3">
      <c r="A157">
        <v>0</v>
      </c>
      <c r="B157">
        <v>2.4776482717748101</v>
      </c>
      <c r="C157">
        <v>0.67500000000000004</v>
      </c>
      <c r="D157">
        <v>1.2999999999999999E-2</v>
      </c>
      <c r="E157">
        <v>0</v>
      </c>
      <c r="F157">
        <v>15</v>
      </c>
      <c r="G157" t="s">
        <v>91</v>
      </c>
    </row>
    <row r="158" spans="1:7" x14ac:dyDescent="0.3">
      <c r="A158">
        <v>0</v>
      </c>
      <c r="B158">
        <v>2.4304786266221798</v>
      </c>
      <c r="C158">
        <v>0.91700000000000004</v>
      </c>
      <c r="D158">
        <v>0.40400000000000003</v>
      </c>
      <c r="E158">
        <v>0</v>
      </c>
      <c r="F158">
        <v>15</v>
      </c>
      <c r="G158" t="s">
        <v>195</v>
      </c>
    </row>
    <row r="159" spans="1:7" x14ac:dyDescent="0.3">
      <c r="A159">
        <v>0</v>
      </c>
      <c r="B159">
        <v>2.4121352108363001</v>
      </c>
      <c r="C159">
        <v>0.92200000000000004</v>
      </c>
      <c r="D159">
        <v>0.51500000000000001</v>
      </c>
      <c r="E159">
        <v>0</v>
      </c>
      <c r="F159">
        <v>15</v>
      </c>
      <c r="G159" t="s">
        <v>326</v>
      </c>
    </row>
    <row r="160" spans="1:7" x14ac:dyDescent="0.3">
      <c r="A160">
        <v>0</v>
      </c>
      <c r="B160">
        <v>2.0465336946637098</v>
      </c>
      <c r="C160">
        <v>0.92</v>
      </c>
      <c r="D160">
        <v>0.49199999999999999</v>
      </c>
      <c r="E160">
        <v>0</v>
      </c>
      <c r="F160">
        <v>15</v>
      </c>
      <c r="G160" t="s">
        <v>327</v>
      </c>
    </row>
    <row r="161" spans="1:7" x14ac:dyDescent="0.3">
      <c r="A161" s="1">
        <v>1.2835440840690399E-240</v>
      </c>
      <c r="B161">
        <v>2.6514371339582201</v>
      </c>
      <c r="C161">
        <v>0.90500000000000003</v>
      </c>
      <c r="D161">
        <v>0.621</v>
      </c>
      <c r="E161" s="1">
        <v>3.3358027200870399E-236</v>
      </c>
      <c r="F161">
        <v>15</v>
      </c>
      <c r="G161" t="s">
        <v>94</v>
      </c>
    </row>
    <row r="162" spans="1:7" x14ac:dyDescent="0.3">
      <c r="A162" s="1">
        <v>2.08424760400247E-86</v>
      </c>
      <c r="B162">
        <v>5.0662986346873398</v>
      </c>
      <c r="C162">
        <v>0.26900000000000002</v>
      </c>
      <c r="D162">
        <v>0.10199999999999999</v>
      </c>
      <c r="E162" s="1">
        <v>5.4167510980420203E-82</v>
      </c>
      <c r="F162">
        <v>15</v>
      </c>
      <c r="G162" t="s">
        <v>148</v>
      </c>
    </row>
    <row r="163" spans="1:7" x14ac:dyDescent="0.3">
      <c r="A163">
        <v>0</v>
      </c>
      <c r="B163">
        <v>1.86699343737159</v>
      </c>
      <c r="C163">
        <v>0.432</v>
      </c>
      <c r="D163">
        <v>6.5000000000000002E-2</v>
      </c>
      <c r="E163">
        <v>0</v>
      </c>
      <c r="F163">
        <v>16</v>
      </c>
      <c r="G163" t="s">
        <v>328</v>
      </c>
    </row>
    <row r="164" spans="1:7" x14ac:dyDescent="0.3">
      <c r="A164">
        <v>0</v>
      </c>
      <c r="B164">
        <v>1.1435797806980099</v>
      </c>
      <c r="C164">
        <v>0.33</v>
      </c>
      <c r="D164">
        <v>0.03</v>
      </c>
      <c r="E164">
        <v>0</v>
      </c>
      <c r="F164">
        <v>16</v>
      </c>
      <c r="G164" t="s">
        <v>329</v>
      </c>
    </row>
    <row r="165" spans="1:7" x14ac:dyDescent="0.3">
      <c r="A165" s="1">
        <v>2.4560002880647602E-299</v>
      </c>
      <c r="B165">
        <v>1.1411421800608099</v>
      </c>
      <c r="C165">
        <v>0.28499999999999998</v>
      </c>
      <c r="D165">
        <v>4.2999999999999997E-2</v>
      </c>
      <c r="E165" s="1">
        <v>6.3828991486515101E-295</v>
      </c>
      <c r="F165">
        <v>16</v>
      </c>
      <c r="G165" t="s">
        <v>330</v>
      </c>
    </row>
    <row r="166" spans="1:7" x14ac:dyDescent="0.3">
      <c r="A166" s="1">
        <v>8.3141264214854706E-269</v>
      </c>
      <c r="B166">
        <v>1.15161702485415</v>
      </c>
      <c r="C166">
        <v>0.42099999999999999</v>
      </c>
      <c r="D166">
        <v>0.10100000000000001</v>
      </c>
      <c r="E166" s="1">
        <v>2.16075831567986E-264</v>
      </c>
      <c r="F166">
        <v>16</v>
      </c>
      <c r="G166" t="s">
        <v>31</v>
      </c>
    </row>
    <row r="167" spans="1:7" x14ac:dyDescent="0.3">
      <c r="A167" s="1">
        <v>2.39342682424471E-199</v>
      </c>
      <c r="B167">
        <v>1.47793507847399</v>
      </c>
      <c r="C167">
        <v>0.72099999999999997</v>
      </c>
      <c r="D167">
        <v>0.36799999999999999</v>
      </c>
      <c r="E167" s="1">
        <v>6.2202769735295599E-195</v>
      </c>
      <c r="F167">
        <v>16</v>
      </c>
      <c r="G167" t="s">
        <v>272</v>
      </c>
    </row>
    <row r="168" spans="1:7" x14ac:dyDescent="0.3">
      <c r="A168" s="1">
        <v>3.7431443549086999E-182</v>
      </c>
      <c r="B168">
        <v>1.16240265989484</v>
      </c>
      <c r="C168">
        <v>0.42599999999999999</v>
      </c>
      <c r="D168">
        <v>0.13700000000000001</v>
      </c>
      <c r="E168" s="1">
        <v>9.7280578639722302E-178</v>
      </c>
      <c r="F168">
        <v>16</v>
      </c>
      <c r="G168" t="s">
        <v>313</v>
      </c>
    </row>
    <row r="169" spans="1:7" x14ac:dyDescent="0.3">
      <c r="A169" s="1">
        <v>9.334866350455011E-159</v>
      </c>
      <c r="B169">
        <v>1.0680398497015999</v>
      </c>
      <c r="C169">
        <v>0.95699999999999996</v>
      </c>
      <c r="D169">
        <v>0.85099999999999998</v>
      </c>
      <c r="E169" s="1">
        <v>2.4260384158197501E-154</v>
      </c>
      <c r="F169">
        <v>16</v>
      </c>
      <c r="G169" t="s">
        <v>295</v>
      </c>
    </row>
    <row r="170" spans="1:7" x14ac:dyDescent="0.3">
      <c r="A170" s="1">
        <v>9.9079776629456997E-148</v>
      </c>
      <c r="B170">
        <v>1.15158585489584</v>
      </c>
      <c r="C170">
        <v>0.53200000000000003</v>
      </c>
      <c r="D170">
        <v>0.23499999999999999</v>
      </c>
      <c r="E170" s="1">
        <v>2.5749843148229602E-143</v>
      </c>
      <c r="F170">
        <v>16</v>
      </c>
      <c r="G170" t="s">
        <v>331</v>
      </c>
    </row>
    <row r="171" spans="1:7" x14ac:dyDescent="0.3">
      <c r="A171" s="1">
        <v>6.6915228094363202E-123</v>
      </c>
      <c r="B171">
        <v>1.2354994744438901</v>
      </c>
      <c r="C171">
        <v>0.371</v>
      </c>
      <c r="D171">
        <v>0.129</v>
      </c>
      <c r="E171" s="1">
        <v>1.7390598629444E-118</v>
      </c>
      <c r="F171">
        <v>16</v>
      </c>
      <c r="G171" t="s">
        <v>48</v>
      </c>
    </row>
    <row r="172" spans="1:7" x14ac:dyDescent="0.3">
      <c r="A172" s="1">
        <v>5.4323699584373803E-105</v>
      </c>
      <c r="B172">
        <v>1.0067267177303401</v>
      </c>
      <c r="C172">
        <v>0.83</v>
      </c>
      <c r="D172">
        <v>0.72099999999999997</v>
      </c>
      <c r="E172" s="1">
        <v>1.4118186284982901E-100</v>
      </c>
      <c r="F172">
        <v>16</v>
      </c>
      <c r="G172" t="s">
        <v>159</v>
      </c>
    </row>
    <row r="173" spans="1:7" x14ac:dyDescent="0.3">
      <c r="A173">
        <v>0</v>
      </c>
      <c r="B173">
        <v>1.91757187600507</v>
      </c>
      <c r="C173">
        <v>0.88500000000000001</v>
      </c>
      <c r="D173">
        <v>0.26400000000000001</v>
      </c>
      <c r="E173">
        <v>0</v>
      </c>
      <c r="F173">
        <v>17</v>
      </c>
      <c r="G173" t="s">
        <v>124</v>
      </c>
    </row>
    <row r="174" spans="1:7" x14ac:dyDescent="0.3">
      <c r="A174">
        <v>0</v>
      </c>
      <c r="B174">
        <v>1.7966316814421299</v>
      </c>
      <c r="C174">
        <v>0.83</v>
      </c>
      <c r="D174">
        <v>0.161</v>
      </c>
      <c r="E174">
        <v>0</v>
      </c>
      <c r="F174">
        <v>17</v>
      </c>
      <c r="G174" t="s">
        <v>156</v>
      </c>
    </row>
    <row r="175" spans="1:7" x14ac:dyDescent="0.3">
      <c r="A175">
        <v>0</v>
      </c>
      <c r="B175">
        <v>1.7058574659832</v>
      </c>
      <c r="C175">
        <v>0.84199999999999997</v>
      </c>
      <c r="D175">
        <v>0.27900000000000003</v>
      </c>
      <c r="E175">
        <v>0</v>
      </c>
      <c r="F175">
        <v>17</v>
      </c>
      <c r="G175" t="s">
        <v>123</v>
      </c>
    </row>
    <row r="176" spans="1:7" x14ac:dyDescent="0.3">
      <c r="A176">
        <v>0</v>
      </c>
      <c r="B176">
        <v>1.66040764731195</v>
      </c>
      <c r="C176">
        <v>0.81799999999999995</v>
      </c>
      <c r="D176">
        <v>0.29499999999999998</v>
      </c>
      <c r="E176">
        <v>0</v>
      </c>
      <c r="F176">
        <v>17</v>
      </c>
      <c r="G176" t="s">
        <v>117</v>
      </c>
    </row>
    <row r="177" spans="1:7" x14ac:dyDescent="0.3">
      <c r="A177">
        <v>0</v>
      </c>
      <c r="B177">
        <v>1.52597113680663</v>
      </c>
      <c r="C177">
        <v>0.56100000000000005</v>
      </c>
      <c r="D177">
        <v>5.7000000000000002E-2</v>
      </c>
      <c r="E177">
        <v>0</v>
      </c>
      <c r="F177">
        <v>17</v>
      </c>
      <c r="G177" t="s">
        <v>119</v>
      </c>
    </row>
    <row r="178" spans="1:7" x14ac:dyDescent="0.3">
      <c r="A178">
        <v>0</v>
      </c>
      <c r="B178">
        <v>1.5225946922231499</v>
      </c>
      <c r="C178">
        <v>0.67500000000000004</v>
      </c>
      <c r="D178">
        <v>0.113</v>
      </c>
      <c r="E178">
        <v>0</v>
      </c>
      <c r="F178">
        <v>17</v>
      </c>
      <c r="G178" t="s">
        <v>126</v>
      </c>
    </row>
    <row r="179" spans="1:7" x14ac:dyDescent="0.3">
      <c r="A179">
        <v>0</v>
      </c>
      <c r="B179">
        <v>1.46770209734787</v>
      </c>
      <c r="C179">
        <v>0.86299999999999999</v>
      </c>
      <c r="D179">
        <v>0.33500000000000002</v>
      </c>
      <c r="E179">
        <v>0</v>
      </c>
      <c r="F179">
        <v>17</v>
      </c>
      <c r="G179" t="s">
        <v>128</v>
      </c>
    </row>
    <row r="180" spans="1:7" x14ac:dyDescent="0.3">
      <c r="A180">
        <v>0</v>
      </c>
      <c r="B180">
        <v>1.3455767557365499</v>
      </c>
      <c r="C180">
        <v>0.98799999999999999</v>
      </c>
      <c r="D180">
        <v>0.73199999999999998</v>
      </c>
      <c r="E180">
        <v>0</v>
      </c>
      <c r="F180">
        <v>17</v>
      </c>
      <c r="G180" t="s">
        <v>155</v>
      </c>
    </row>
    <row r="181" spans="1:7" x14ac:dyDescent="0.3">
      <c r="A181">
        <v>0</v>
      </c>
      <c r="B181">
        <v>1.3128037597503801</v>
      </c>
      <c r="C181">
        <v>0.67500000000000004</v>
      </c>
      <c r="D181">
        <v>0.193</v>
      </c>
      <c r="E181">
        <v>0</v>
      </c>
      <c r="F181">
        <v>17</v>
      </c>
      <c r="G181" t="s">
        <v>125</v>
      </c>
    </row>
    <row r="182" spans="1:7" x14ac:dyDescent="0.3">
      <c r="A182">
        <v>0</v>
      </c>
      <c r="B182">
        <v>1.24159713526042</v>
      </c>
      <c r="C182">
        <v>0.753</v>
      </c>
      <c r="D182">
        <v>0.252</v>
      </c>
      <c r="E182">
        <v>0</v>
      </c>
      <c r="F182">
        <v>17</v>
      </c>
      <c r="G182" t="s">
        <v>131</v>
      </c>
    </row>
    <row r="183" spans="1:7" x14ac:dyDescent="0.3">
      <c r="A183">
        <v>0</v>
      </c>
      <c r="B183">
        <v>2.4110744108356799</v>
      </c>
      <c r="C183">
        <v>0.86499999999999999</v>
      </c>
      <c r="D183">
        <v>0.29699999999999999</v>
      </c>
      <c r="E183">
        <v>0</v>
      </c>
      <c r="F183">
        <v>18</v>
      </c>
      <c r="G183" t="s">
        <v>117</v>
      </c>
    </row>
    <row r="184" spans="1:7" x14ac:dyDescent="0.3">
      <c r="A184">
        <v>0</v>
      </c>
      <c r="B184">
        <v>2.2498925741047402</v>
      </c>
      <c r="C184">
        <v>0.80900000000000005</v>
      </c>
      <c r="D184">
        <v>0.185</v>
      </c>
      <c r="E184">
        <v>0</v>
      </c>
      <c r="F184">
        <v>18</v>
      </c>
      <c r="G184" t="s">
        <v>47</v>
      </c>
    </row>
    <row r="185" spans="1:7" x14ac:dyDescent="0.3">
      <c r="A185">
        <v>0</v>
      </c>
      <c r="B185">
        <v>2.20516236518012</v>
      </c>
      <c r="C185">
        <v>0.99299999999999999</v>
      </c>
      <c r="D185">
        <v>0.33200000000000002</v>
      </c>
      <c r="E185">
        <v>0</v>
      </c>
      <c r="F185">
        <v>18</v>
      </c>
      <c r="G185" t="s">
        <v>54</v>
      </c>
    </row>
    <row r="186" spans="1:7" x14ac:dyDescent="0.3">
      <c r="A186">
        <v>0</v>
      </c>
      <c r="B186">
        <v>2.1144070061082298</v>
      </c>
      <c r="C186">
        <v>0.91600000000000004</v>
      </c>
      <c r="D186">
        <v>0.28399999999999997</v>
      </c>
      <c r="E186">
        <v>0</v>
      </c>
      <c r="F186">
        <v>18</v>
      </c>
      <c r="G186" t="s">
        <v>49</v>
      </c>
    </row>
    <row r="187" spans="1:7" x14ac:dyDescent="0.3">
      <c r="A187">
        <v>0</v>
      </c>
      <c r="B187">
        <v>2.0997984097745701</v>
      </c>
      <c r="C187">
        <v>0.84399999999999997</v>
      </c>
      <c r="D187">
        <v>0.20300000000000001</v>
      </c>
      <c r="E187">
        <v>0</v>
      </c>
      <c r="F187">
        <v>18</v>
      </c>
      <c r="G187" t="s">
        <v>274</v>
      </c>
    </row>
    <row r="188" spans="1:7" x14ac:dyDescent="0.3">
      <c r="A188">
        <v>0</v>
      </c>
      <c r="B188">
        <v>2.03794064650089</v>
      </c>
      <c r="C188">
        <v>0.83399999999999996</v>
      </c>
      <c r="D188">
        <v>0.28100000000000003</v>
      </c>
      <c r="E188">
        <v>0</v>
      </c>
      <c r="F188">
        <v>18</v>
      </c>
      <c r="G188" t="s">
        <v>123</v>
      </c>
    </row>
    <row r="189" spans="1:7" x14ac:dyDescent="0.3">
      <c r="A189">
        <v>0</v>
      </c>
      <c r="B189">
        <v>2.0068602095721699</v>
      </c>
      <c r="C189">
        <v>0.97599999999999998</v>
      </c>
      <c r="D189">
        <v>0.33</v>
      </c>
      <c r="E189">
        <v>0</v>
      </c>
      <c r="F189">
        <v>18</v>
      </c>
      <c r="G189" t="s">
        <v>273</v>
      </c>
    </row>
    <row r="190" spans="1:7" x14ac:dyDescent="0.3">
      <c r="A190">
        <v>0</v>
      </c>
      <c r="B190">
        <v>1.9999724063100399</v>
      </c>
      <c r="C190">
        <v>0.72099999999999997</v>
      </c>
      <c r="D190">
        <v>0.107</v>
      </c>
      <c r="E190">
        <v>0</v>
      </c>
      <c r="F190">
        <v>18</v>
      </c>
      <c r="G190" t="s">
        <v>332</v>
      </c>
    </row>
    <row r="191" spans="1:7" x14ac:dyDescent="0.3">
      <c r="A191">
        <v>0</v>
      </c>
      <c r="B191">
        <v>1.99225365920525</v>
      </c>
      <c r="C191">
        <v>0.86099999999999999</v>
      </c>
      <c r="D191">
        <v>0.249</v>
      </c>
      <c r="E191">
        <v>0</v>
      </c>
      <c r="F191">
        <v>18</v>
      </c>
      <c r="G191" t="s">
        <v>162</v>
      </c>
    </row>
    <row r="192" spans="1:7" x14ac:dyDescent="0.3">
      <c r="A192">
        <v>0</v>
      </c>
      <c r="B192">
        <v>1.96218644391895</v>
      </c>
      <c r="C192">
        <v>0.85499999999999998</v>
      </c>
      <c r="D192">
        <v>0.26700000000000002</v>
      </c>
      <c r="E192">
        <v>0</v>
      </c>
      <c r="F192">
        <v>18</v>
      </c>
      <c r="G192" t="s">
        <v>124</v>
      </c>
    </row>
    <row r="193" spans="1:7" x14ac:dyDescent="0.3">
      <c r="A193">
        <v>0</v>
      </c>
      <c r="B193">
        <v>1.4797573330032201</v>
      </c>
      <c r="C193">
        <v>0.29499999999999998</v>
      </c>
      <c r="D193">
        <v>1.7999999999999999E-2</v>
      </c>
      <c r="E193">
        <v>0</v>
      </c>
      <c r="F193">
        <v>19</v>
      </c>
      <c r="G193" t="s">
        <v>57</v>
      </c>
    </row>
    <row r="194" spans="1:7" x14ac:dyDescent="0.3">
      <c r="A194" s="1">
        <v>4.1221294523091001E-140</v>
      </c>
      <c r="B194">
        <v>1.0139475809902301</v>
      </c>
      <c r="C194">
        <v>0.255</v>
      </c>
      <c r="D194">
        <v>2.9000000000000001E-2</v>
      </c>
      <c r="E194" s="1">
        <v>1.0713002233606099E-135</v>
      </c>
      <c r="F194">
        <v>19</v>
      </c>
      <c r="G194" t="s">
        <v>151</v>
      </c>
    </row>
    <row r="195" spans="1:7" x14ac:dyDescent="0.3">
      <c r="A195" s="1">
        <v>7.2435652330143205E-133</v>
      </c>
      <c r="B195">
        <v>1.3284415316397999</v>
      </c>
      <c r="C195">
        <v>0.27500000000000002</v>
      </c>
      <c r="D195">
        <v>3.5000000000000003E-2</v>
      </c>
      <c r="E195" s="1">
        <v>1.8825301684080901E-128</v>
      </c>
      <c r="F195">
        <v>19</v>
      </c>
      <c r="G195" t="s">
        <v>58</v>
      </c>
    </row>
    <row r="196" spans="1:7" x14ac:dyDescent="0.3">
      <c r="A196" s="1">
        <v>2.0556489878691101E-127</v>
      </c>
      <c r="B196">
        <v>1.85795907364917</v>
      </c>
      <c r="C196">
        <v>0.42199999999999999</v>
      </c>
      <c r="D196">
        <v>8.2000000000000003E-2</v>
      </c>
      <c r="E196" s="1">
        <v>5.3424261545730398E-123</v>
      </c>
      <c r="F196">
        <v>19</v>
      </c>
      <c r="G196" t="s">
        <v>82</v>
      </c>
    </row>
    <row r="197" spans="1:7" x14ac:dyDescent="0.3">
      <c r="A197" s="1">
        <v>6.5251857086097602E-112</v>
      </c>
      <c r="B197">
        <v>2.92783070804342</v>
      </c>
      <c r="C197">
        <v>0.442</v>
      </c>
      <c r="D197">
        <v>0.10299999999999999</v>
      </c>
      <c r="E197" s="1">
        <v>1.69583051381059E-107</v>
      </c>
      <c r="F197">
        <v>19</v>
      </c>
      <c r="G197" t="s">
        <v>148</v>
      </c>
    </row>
    <row r="198" spans="1:7" x14ac:dyDescent="0.3">
      <c r="A198" s="1">
        <v>3.0143570381293499E-108</v>
      </c>
      <c r="B198">
        <v>1.94823427387168</v>
      </c>
      <c r="C198">
        <v>0.40200000000000002</v>
      </c>
      <c r="D198">
        <v>8.6999999999999994E-2</v>
      </c>
      <c r="E198" s="1">
        <v>7.83401250639437E-104</v>
      </c>
      <c r="F198">
        <v>19</v>
      </c>
      <c r="G198" t="s">
        <v>144</v>
      </c>
    </row>
    <row r="199" spans="1:7" x14ac:dyDescent="0.3">
      <c r="A199" s="1">
        <v>2.7646958197946101E-100</v>
      </c>
      <c r="B199">
        <v>2.2245241569449301</v>
      </c>
      <c r="C199">
        <v>0.38</v>
      </c>
      <c r="D199">
        <v>8.3000000000000004E-2</v>
      </c>
      <c r="E199" s="1">
        <v>7.18516796606422E-96</v>
      </c>
      <c r="F199">
        <v>19</v>
      </c>
      <c r="G199" t="s">
        <v>149</v>
      </c>
    </row>
    <row r="200" spans="1:7" x14ac:dyDescent="0.3">
      <c r="A200" s="1">
        <v>2.5849897345957299E-91</v>
      </c>
      <c r="B200">
        <v>1.4277111574339201</v>
      </c>
      <c r="C200">
        <v>0.374</v>
      </c>
      <c r="D200">
        <v>8.5000000000000006E-2</v>
      </c>
      <c r="E200" s="1">
        <v>6.7181298212408297E-87</v>
      </c>
      <c r="F200">
        <v>19</v>
      </c>
      <c r="G200" t="s">
        <v>333</v>
      </c>
    </row>
    <row r="201" spans="1:7" x14ac:dyDescent="0.3">
      <c r="A201" s="1">
        <v>2.7693166533857E-67</v>
      </c>
      <c r="B201">
        <v>1.8911337968082</v>
      </c>
      <c r="C201">
        <v>0.93200000000000005</v>
      </c>
      <c r="D201">
        <v>0.76400000000000001</v>
      </c>
      <c r="E201" s="1">
        <v>7.1971770504841004E-63</v>
      </c>
      <c r="F201">
        <v>19</v>
      </c>
      <c r="G201" t="s">
        <v>81</v>
      </c>
    </row>
    <row r="202" spans="1:7" x14ac:dyDescent="0.3">
      <c r="A202" s="1">
        <v>7.2994988372529095E-58</v>
      </c>
      <c r="B202">
        <v>1.16842811576588</v>
      </c>
      <c r="C202">
        <v>0.48199999999999998</v>
      </c>
      <c r="D202">
        <v>0.17399999999999999</v>
      </c>
      <c r="E202" s="1">
        <v>1.89706675281366E-53</v>
      </c>
      <c r="F202">
        <v>19</v>
      </c>
      <c r="G202" t="s">
        <v>83</v>
      </c>
    </row>
    <row r="203" spans="1:7" x14ac:dyDescent="0.3">
      <c r="A203">
        <v>0</v>
      </c>
      <c r="B203">
        <v>4.2043859658205296</v>
      </c>
      <c r="C203">
        <v>1</v>
      </c>
      <c r="D203">
        <v>1.9E-2</v>
      </c>
      <c r="E203">
        <v>0</v>
      </c>
      <c r="F203">
        <v>20</v>
      </c>
      <c r="G203" t="s">
        <v>57</v>
      </c>
    </row>
    <row r="204" spans="1:7" x14ac:dyDescent="0.3">
      <c r="A204">
        <v>0</v>
      </c>
      <c r="B204">
        <v>3.4205789778364002</v>
      </c>
      <c r="C204">
        <v>0.93799999999999994</v>
      </c>
      <c r="D204">
        <v>1.7999999999999999E-2</v>
      </c>
      <c r="E204">
        <v>0</v>
      </c>
      <c r="F204">
        <v>20</v>
      </c>
      <c r="G204" t="s">
        <v>60</v>
      </c>
    </row>
    <row r="205" spans="1:7" x14ac:dyDescent="0.3">
      <c r="A205" s="1">
        <v>1.5728600035243699E-188</v>
      </c>
      <c r="B205">
        <v>4.19512600042437</v>
      </c>
      <c r="C205">
        <v>0.96899999999999997</v>
      </c>
      <c r="D205">
        <v>3.5999999999999997E-2</v>
      </c>
      <c r="E205" s="1">
        <v>4.0877058631594798E-184</v>
      </c>
      <c r="F205">
        <v>20</v>
      </c>
      <c r="G205" t="s">
        <v>58</v>
      </c>
    </row>
    <row r="206" spans="1:7" x14ac:dyDescent="0.3">
      <c r="A206" s="1">
        <v>1.2806521494055199E-167</v>
      </c>
      <c r="B206">
        <v>3.3778706806312102</v>
      </c>
      <c r="C206">
        <v>0.93799999999999994</v>
      </c>
      <c r="D206">
        <v>3.6999999999999998E-2</v>
      </c>
      <c r="E206" s="1">
        <v>3.3282868710899998E-163</v>
      </c>
      <c r="F206">
        <v>20</v>
      </c>
      <c r="G206" t="s">
        <v>143</v>
      </c>
    </row>
    <row r="207" spans="1:7" x14ac:dyDescent="0.3">
      <c r="A207" s="1">
        <v>3.5488855493420099E-98</v>
      </c>
      <c r="B207">
        <v>3.1679807844090999</v>
      </c>
      <c r="C207">
        <v>0.96899999999999997</v>
      </c>
      <c r="D207">
        <v>7.0000000000000007E-2</v>
      </c>
      <c r="E207" s="1">
        <v>9.2231986541849499E-94</v>
      </c>
      <c r="F207">
        <v>20</v>
      </c>
      <c r="G207" t="s">
        <v>173</v>
      </c>
    </row>
    <row r="208" spans="1:7" x14ac:dyDescent="0.3">
      <c r="A208" s="1">
        <v>2.4362879197314299E-92</v>
      </c>
      <c r="B208">
        <v>4.9734507729600601</v>
      </c>
      <c r="C208">
        <v>1</v>
      </c>
      <c r="D208">
        <v>8.3000000000000004E-2</v>
      </c>
      <c r="E208" s="1">
        <v>6.3316686745900106E-88</v>
      </c>
      <c r="F208">
        <v>20</v>
      </c>
      <c r="G208" t="s">
        <v>82</v>
      </c>
    </row>
    <row r="209" spans="1:7" x14ac:dyDescent="0.3">
      <c r="A209" s="1">
        <v>4.97712679811661E-73</v>
      </c>
      <c r="B209">
        <v>3.18415708917101</v>
      </c>
      <c r="C209">
        <v>0.93799999999999994</v>
      </c>
      <c r="D209">
        <v>0.09</v>
      </c>
      <c r="E209" s="1">
        <v>1.2935054835625299E-68</v>
      </c>
      <c r="F209">
        <v>20</v>
      </c>
      <c r="G209" t="s">
        <v>141</v>
      </c>
    </row>
    <row r="210" spans="1:7" x14ac:dyDescent="0.3">
      <c r="A210" s="1">
        <v>6.3533348015570198E-49</v>
      </c>
      <c r="B210">
        <v>4.1032874745454802</v>
      </c>
      <c r="C210">
        <v>1</v>
      </c>
      <c r="D210">
        <v>0.17499999999999999</v>
      </c>
      <c r="E210" s="1">
        <v>1.6511681815766499E-44</v>
      </c>
      <c r="F210">
        <v>20</v>
      </c>
      <c r="G210" t="s">
        <v>83</v>
      </c>
    </row>
    <row r="211" spans="1:7" x14ac:dyDescent="0.3">
      <c r="A211" s="1">
        <v>1.5128229833198899E-36</v>
      </c>
      <c r="B211">
        <v>3.4136174772904599</v>
      </c>
      <c r="C211">
        <v>1</v>
      </c>
      <c r="D211">
        <v>0.254</v>
      </c>
      <c r="E211" s="1">
        <v>3.9316756513500698E-32</v>
      </c>
      <c r="F211">
        <v>20</v>
      </c>
      <c r="G211" t="s">
        <v>84</v>
      </c>
    </row>
    <row r="212" spans="1:7" x14ac:dyDescent="0.3">
      <c r="A212" s="1">
        <v>7.7487819014748602E-23</v>
      </c>
      <c r="B212">
        <v>4.8925537649904696</v>
      </c>
      <c r="C212">
        <v>1</v>
      </c>
      <c r="D212">
        <v>0.76500000000000001</v>
      </c>
      <c r="E212" s="1">
        <v>2.0138309283743001E-18</v>
      </c>
      <c r="F212">
        <v>20</v>
      </c>
      <c r="G212"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ADBB5-AB97-4EB4-8200-0DB78A555ECF}">
  <sheetPr>
    <tabColor rgb="FFFFC000"/>
  </sheetPr>
  <dimension ref="A1:G132"/>
  <sheetViews>
    <sheetView workbookViewId="0"/>
  </sheetViews>
  <sheetFormatPr defaultRowHeight="14.4" x14ac:dyDescent="0.3"/>
  <sheetData>
    <row r="1" spans="1:7" x14ac:dyDescent="0.3">
      <c r="A1" s="3" t="s">
        <v>458</v>
      </c>
    </row>
    <row r="2" spans="1:7" x14ac:dyDescent="0.3">
      <c r="A2" s="3" t="s">
        <v>133</v>
      </c>
      <c r="B2" s="3" t="s">
        <v>134</v>
      </c>
      <c r="C2" s="3" t="s">
        <v>135</v>
      </c>
      <c r="D2" s="3" t="s">
        <v>136</v>
      </c>
      <c r="E2" s="3" t="s">
        <v>137</v>
      </c>
      <c r="F2" s="3" t="s">
        <v>138</v>
      </c>
      <c r="G2" s="3" t="s">
        <v>0</v>
      </c>
    </row>
    <row r="3" spans="1:7" x14ac:dyDescent="0.3">
      <c r="A3">
        <v>0</v>
      </c>
      <c r="B3">
        <v>1.2923896261774499</v>
      </c>
      <c r="C3">
        <v>0.71699999999999997</v>
      </c>
      <c r="D3">
        <v>0.316</v>
      </c>
      <c r="E3">
        <v>0</v>
      </c>
      <c r="F3">
        <v>0</v>
      </c>
      <c r="G3" t="s">
        <v>334</v>
      </c>
    </row>
    <row r="4" spans="1:7" x14ac:dyDescent="0.3">
      <c r="A4">
        <v>0</v>
      </c>
      <c r="B4">
        <v>0.87059690161448899</v>
      </c>
      <c r="C4">
        <v>0.73699999999999999</v>
      </c>
      <c r="D4">
        <v>0.45700000000000002</v>
      </c>
      <c r="E4">
        <v>0</v>
      </c>
      <c r="F4">
        <v>0</v>
      </c>
      <c r="G4" t="s">
        <v>335</v>
      </c>
    </row>
    <row r="5" spans="1:7" x14ac:dyDescent="0.3">
      <c r="A5">
        <v>0</v>
      </c>
      <c r="B5">
        <v>0.809998721125466</v>
      </c>
      <c r="C5">
        <v>0.71499999999999997</v>
      </c>
      <c r="D5">
        <v>0.45700000000000002</v>
      </c>
      <c r="E5">
        <v>0</v>
      </c>
      <c r="F5">
        <v>0</v>
      </c>
      <c r="G5" t="s">
        <v>250</v>
      </c>
    </row>
    <row r="6" spans="1:7" x14ac:dyDescent="0.3">
      <c r="A6">
        <v>0</v>
      </c>
      <c r="B6">
        <v>0.770066649432392</v>
      </c>
      <c r="C6">
        <v>0.79100000000000004</v>
      </c>
      <c r="D6">
        <v>0.51500000000000001</v>
      </c>
      <c r="E6">
        <v>0</v>
      </c>
      <c r="F6">
        <v>0</v>
      </c>
      <c r="G6" t="s">
        <v>336</v>
      </c>
    </row>
    <row r="7" spans="1:7" x14ac:dyDescent="0.3">
      <c r="A7">
        <v>0</v>
      </c>
      <c r="B7">
        <v>0.75937891501825905</v>
      </c>
      <c r="C7">
        <v>0.84499999999999997</v>
      </c>
      <c r="D7">
        <v>0.45300000000000001</v>
      </c>
      <c r="E7">
        <v>0</v>
      </c>
      <c r="F7">
        <v>0</v>
      </c>
      <c r="G7" t="s">
        <v>157</v>
      </c>
    </row>
    <row r="8" spans="1:7" x14ac:dyDescent="0.3">
      <c r="A8">
        <v>0</v>
      </c>
      <c r="B8">
        <v>0.69058124461447601</v>
      </c>
      <c r="C8">
        <v>0.68400000000000005</v>
      </c>
      <c r="D8">
        <v>0.496</v>
      </c>
      <c r="E8">
        <v>0</v>
      </c>
      <c r="F8">
        <v>0</v>
      </c>
      <c r="G8" t="s">
        <v>337</v>
      </c>
    </row>
    <row r="9" spans="1:7" x14ac:dyDescent="0.3">
      <c r="A9">
        <v>0</v>
      </c>
      <c r="B9">
        <v>0.62758967078583305</v>
      </c>
      <c r="C9">
        <v>0.38100000000000001</v>
      </c>
      <c r="D9">
        <v>0.20100000000000001</v>
      </c>
      <c r="E9">
        <v>0</v>
      </c>
      <c r="F9">
        <v>0</v>
      </c>
      <c r="G9" t="s">
        <v>338</v>
      </c>
    </row>
    <row r="10" spans="1:7" x14ac:dyDescent="0.3">
      <c r="A10">
        <v>0</v>
      </c>
      <c r="B10">
        <v>0.62621568438744502</v>
      </c>
      <c r="C10">
        <v>0.59499999999999997</v>
      </c>
      <c r="D10">
        <v>0.38100000000000001</v>
      </c>
      <c r="E10">
        <v>0</v>
      </c>
      <c r="F10">
        <v>0</v>
      </c>
      <c r="G10" t="s">
        <v>339</v>
      </c>
    </row>
    <row r="11" spans="1:7" x14ac:dyDescent="0.3">
      <c r="A11">
        <v>0</v>
      </c>
      <c r="B11">
        <v>0.62527622465530497</v>
      </c>
      <c r="C11">
        <v>0.78700000000000003</v>
      </c>
      <c r="D11">
        <v>0.63300000000000001</v>
      </c>
      <c r="E11">
        <v>0</v>
      </c>
      <c r="F11">
        <v>0</v>
      </c>
      <c r="G11" t="s">
        <v>340</v>
      </c>
    </row>
    <row r="12" spans="1:7" x14ac:dyDescent="0.3">
      <c r="A12">
        <v>0</v>
      </c>
      <c r="B12">
        <v>0.60886223569255504</v>
      </c>
      <c r="C12">
        <v>0.84599999999999997</v>
      </c>
      <c r="D12">
        <v>0.71899999999999997</v>
      </c>
      <c r="E12">
        <v>0</v>
      </c>
      <c r="F12">
        <v>0</v>
      </c>
      <c r="G12" t="s">
        <v>170</v>
      </c>
    </row>
    <row r="13" spans="1:7" x14ac:dyDescent="0.3">
      <c r="A13">
        <v>0</v>
      </c>
      <c r="B13">
        <v>0.29003168723044498</v>
      </c>
      <c r="C13">
        <v>0.997</v>
      </c>
      <c r="D13">
        <v>0.99299999999999999</v>
      </c>
      <c r="E13">
        <v>0</v>
      </c>
      <c r="F13">
        <v>1</v>
      </c>
      <c r="G13" t="s">
        <v>341</v>
      </c>
    </row>
    <row r="14" spans="1:7" x14ac:dyDescent="0.3">
      <c r="A14" s="1">
        <v>1.0008104474108399E-305</v>
      </c>
      <c r="B14">
        <v>0.44265597796678202</v>
      </c>
      <c r="C14">
        <v>0.76500000000000001</v>
      </c>
      <c r="D14">
        <v>0.51600000000000001</v>
      </c>
      <c r="E14" s="1">
        <v>2.6010062717760301E-301</v>
      </c>
      <c r="F14">
        <v>1</v>
      </c>
      <c r="G14" t="s">
        <v>157</v>
      </c>
    </row>
    <row r="15" spans="1:7" x14ac:dyDescent="0.3">
      <c r="A15" s="1">
        <v>1.08302196790976E-260</v>
      </c>
      <c r="B15">
        <v>0.40958516730203298</v>
      </c>
      <c r="C15">
        <v>0.94699999999999995</v>
      </c>
      <c r="D15">
        <v>0.85899999999999999</v>
      </c>
      <c r="E15" s="1">
        <v>2.8146657924006697E-256</v>
      </c>
      <c r="F15">
        <v>1</v>
      </c>
      <c r="G15" t="s">
        <v>200</v>
      </c>
    </row>
    <row r="16" spans="1:7" x14ac:dyDescent="0.3">
      <c r="A16" s="1">
        <v>9.5066060943223202E-216</v>
      </c>
      <c r="B16">
        <v>0.29022760368927197</v>
      </c>
      <c r="C16">
        <v>0.997</v>
      </c>
      <c r="D16">
        <v>0.94599999999999995</v>
      </c>
      <c r="E16" s="1">
        <v>2.4706718578534298E-211</v>
      </c>
      <c r="F16">
        <v>1</v>
      </c>
      <c r="G16" t="s">
        <v>205</v>
      </c>
    </row>
    <row r="17" spans="1:7" x14ac:dyDescent="0.3">
      <c r="A17" s="1">
        <v>7.8743282573551405E-210</v>
      </c>
      <c r="B17">
        <v>0.42267430586259502</v>
      </c>
      <c r="C17">
        <v>0.70399999999999996</v>
      </c>
      <c r="D17">
        <v>0.56399999999999995</v>
      </c>
      <c r="E17" s="1">
        <v>2.04645917080403E-205</v>
      </c>
      <c r="F17">
        <v>1</v>
      </c>
      <c r="G17" t="s">
        <v>336</v>
      </c>
    </row>
    <row r="18" spans="1:7" x14ac:dyDescent="0.3">
      <c r="A18" s="1">
        <v>1.2124720529214199E-209</v>
      </c>
      <c r="B18">
        <v>0.30965190959609901</v>
      </c>
      <c r="C18">
        <v>0.98899999999999999</v>
      </c>
      <c r="D18">
        <v>0.91900000000000004</v>
      </c>
      <c r="E18" s="1">
        <v>3.15109361833749E-205</v>
      </c>
      <c r="F18">
        <v>1</v>
      </c>
      <c r="G18" t="s">
        <v>206</v>
      </c>
    </row>
    <row r="19" spans="1:7" x14ac:dyDescent="0.3">
      <c r="A19" s="1">
        <v>3.4901912924792301E-209</v>
      </c>
      <c r="B19">
        <v>0.31343259398261403</v>
      </c>
      <c r="C19">
        <v>0.98899999999999999</v>
      </c>
      <c r="D19">
        <v>0.92100000000000004</v>
      </c>
      <c r="E19" s="1">
        <v>9.0706581500242699E-205</v>
      </c>
      <c r="F19">
        <v>1</v>
      </c>
      <c r="G19" t="s">
        <v>202</v>
      </c>
    </row>
    <row r="20" spans="1:7" x14ac:dyDescent="0.3">
      <c r="A20" s="1">
        <v>4.4740967449748796E-130</v>
      </c>
      <c r="B20">
        <v>0.277955179855016</v>
      </c>
      <c r="C20">
        <v>0.93600000000000005</v>
      </c>
      <c r="D20">
        <v>0.85399999999999998</v>
      </c>
      <c r="E20" s="1">
        <v>1.16277300305152E-125</v>
      </c>
      <c r="F20">
        <v>1</v>
      </c>
      <c r="G20" t="s">
        <v>236</v>
      </c>
    </row>
    <row r="21" spans="1:7" x14ac:dyDescent="0.3">
      <c r="A21" s="1">
        <v>4.8776536638110998E-119</v>
      </c>
      <c r="B21">
        <v>0.28180048244808997</v>
      </c>
      <c r="C21">
        <v>0.89</v>
      </c>
      <c r="D21">
        <v>0.81899999999999995</v>
      </c>
      <c r="E21" s="1">
        <v>1.2676534106878699E-114</v>
      </c>
      <c r="F21">
        <v>1</v>
      </c>
      <c r="G21" t="s">
        <v>201</v>
      </c>
    </row>
    <row r="22" spans="1:7" x14ac:dyDescent="0.3">
      <c r="A22" s="1">
        <v>1.1551564434138301E-117</v>
      </c>
      <c r="B22">
        <v>0.280991036385351</v>
      </c>
      <c r="C22">
        <v>0.877</v>
      </c>
      <c r="D22">
        <v>0.81100000000000005</v>
      </c>
      <c r="E22" s="1">
        <v>3.0021360807881998E-113</v>
      </c>
      <c r="F22">
        <v>1</v>
      </c>
      <c r="G22" t="s">
        <v>168</v>
      </c>
    </row>
    <row r="23" spans="1:7" x14ac:dyDescent="0.3">
      <c r="A23">
        <v>0</v>
      </c>
      <c r="B23">
        <v>1.01627318039618</v>
      </c>
      <c r="C23">
        <v>0.53700000000000003</v>
      </c>
      <c r="D23">
        <v>0.16800000000000001</v>
      </c>
      <c r="E23">
        <v>0</v>
      </c>
      <c r="F23">
        <v>2</v>
      </c>
      <c r="G23" t="s">
        <v>342</v>
      </c>
    </row>
    <row r="24" spans="1:7" x14ac:dyDescent="0.3">
      <c r="A24">
        <v>0</v>
      </c>
      <c r="B24">
        <v>0.81038857105755702</v>
      </c>
      <c r="C24">
        <v>0.51300000000000001</v>
      </c>
      <c r="D24">
        <v>0.20300000000000001</v>
      </c>
      <c r="E24">
        <v>0</v>
      </c>
      <c r="F24">
        <v>2</v>
      </c>
      <c r="G24" t="s">
        <v>343</v>
      </c>
    </row>
    <row r="25" spans="1:7" x14ac:dyDescent="0.3">
      <c r="A25">
        <v>0</v>
      </c>
      <c r="B25">
        <v>0.74266160639004197</v>
      </c>
      <c r="C25">
        <v>0.47299999999999998</v>
      </c>
      <c r="D25">
        <v>0.17</v>
      </c>
      <c r="E25">
        <v>0</v>
      </c>
      <c r="F25">
        <v>2</v>
      </c>
      <c r="G25" t="s">
        <v>344</v>
      </c>
    </row>
    <row r="26" spans="1:7" x14ac:dyDescent="0.3">
      <c r="A26">
        <v>0</v>
      </c>
      <c r="B26">
        <v>0.70001350880105595</v>
      </c>
      <c r="C26">
        <v>0.39700000000000002</v>
      </c>
      <c r="D26">
        <v>0.122</v>
      </c>
      <c r="E26">
        <v>0</v>
      </c>
      <c r="F26">
        <v>2</v>
      </c>
      <c r="G26" t="s">
        <v>27</v>
      </c>
    </row>
    <row r="27" spans="1:7" x14ac:dyDescent="0.3">
      <c r="A27">
        <v>0</v>
      </c>
      <c r="B27">
        <v>0.69390837273002104</v>
      </c>
      <c r="C27">
        <v>0.58399999999999996</v>
      </c>
      <c r="D27">
        <v>0.28899999999999998</v>
      </c>
      <c r="E27">
        <v>0</v>
      </c>
      <c r="F27">
        <v>2</v>
      </c>
      <c r="G27" t="s">
        <v>345</v>
      </c>
    </row>
    <row r="28" spans="1:7" x14ac:dyDescent="0.3">
      <c r="A28">
        <v>0</v>
      </c>
      <c r="B28">
        <v>0.59269027352764803</v>
      </c>
      <c r="C28">
        <v>0.35899999999999999</v>
      </c>
      <c r="D28">
        <v>0.13</v>
      </c>
      <c r="E28">
        <v>0</v>
      </c>
      <c r="F28">
        <v>2</v>
      </c>
      <c r="G28" t="s">
        <v>346</v>
      </c>
    </row>
    <row r="29" spans="1:7" x14ac:dyDescent="0.3">
      <c r="A29">
        <v>0</v>
      </c>
      <c r="B29">
        <v>0.55433373713948297</v>
      </c>
      <c r="C29">
        <v>0.316</v>
      </c>
      <c r="D29">
        <v>0.124</v>
      </c>
      <c r="E29">
        <v>0</v>
      </c>
      <c r="F29">
        <v>2</v>
      </c>
      <c r="G29" t="s">
        <v>140</v>
      </c>
    </row>
    <row r="30" spans="1:7" x14ac:dyDescent="0.3">
      <c r="A30">
        <v>0</v>
      </c>
      <c r="B30">
        <v>0.54888183004512603</v>
      </c>
      <c r="C30">
        <v>0.85699999999999998</v>
      </c>
      <c r="D30">
        <v>0.56299999999999994</v>
      </c>
      <c r="E30">
        <v>0</v>
      </c>
      <c r="F30">
        <v>2</v>
      </c>
      <c r="G30" t="s">
        <v>139</v>
      </c>
    </row>
    <row r="31" spans="1:7" x14ac:dyDescent="0.3">
      <c r="A31">
        <v>0</v>
      </c>
      <c r="B31">
        <v>0.54377433424988098</v>
      </c>
      <c r="C31">
        <v>0.59699999999999998</v>
      </c>
      <c r="D31">
        <v>0.33300000000000002</v>
      </c>
      <c r="E31">
        <v>0</v>
      </c>
      <c r="F31">
        <v>2</v>
      </c>
      <c r="G31" t="s">
        <v>347</v>
      </c>
    </row>
    <row r="32" spans="1:7" x14ac:dyDescent="0.3">
      <c r="A32">
        <v>0</v>
      </c>
      <c r="B32">
        <v>0.53044951443900601</v>
      </c>
      <c r="C32">
        <v>0.59099999999999997</v>
      </c>
      <c r="D32">
        <v>0.34699999999999998</v>
      </c>
      <c r="E32">
        <v>0</v>
      </c>
      <c r="F32">
        <v>2</v>
      </c>
      <c r="G32" t="s">
        <v>348</v>
      </c>
    </row>
    <row r="33" spans="1:7" x14ac:dyDescent="0.3">
      <c r="A33">
        <v>0</v>
      </c>
      <c r="B33">
        <v>1.4315301641221601</v>
      </c>
      <c r="C33">
        <v>0.53600000000000003</v>
      </c>
      <c r="D33">
        <v>0.13700000000000001</v>
      </c>
      <c r="E33">
        <v>0</v>
      </c>
      <c r="F33">
        <v>3</v>
      </c>
      <c r="G33" t="s">
        <v>349</v>
      </c>
    </row>
    <row r="34" spans="1:7" x14ac:dyDescent="0.3">
      <c r="A34">
        <v>0</v>
      </c>
      <c r="B34">
        <v>0.973064513799204</v>
      </c>
      <c r="C34">
        <v>0.28199999999999997</v>
      </c>
      <c r="D34">
        <v>2.1999999999999999E-2</v>
      </c>
      <c r="E34">
        <v>0</v>
      </c>
      <c r="F34">
        <v>3</v>
      </c>
      <c r="G34" t="s">
        <v>350</v>
      </c>
    </row>
    <row r="35" spans="1:7" x14ac:dyDescent="0.3">
      <c r="A35">
        <v>0</v>
      </c>
      <c r="B35">
        <v>0.91300238162909098</v>
      </c>
      <c r="C35">
        <v>0.45900000000000002</v>
      </c>
      <c r="D35">
        <v>0.124</v>
      </c>
      <c r="E35">
        <v>0</v>
      </c>
      <c r="F35">
        <v>3</v>
      </c>
      <c r="G35" t="s">
        <v>346</v>
      </c>
    </row>
    <row r="36" spans="1:7" x14ac:dyDescent="0.3">
      <c r="A36">
        <v>0</v>
      </c>
      <c r="B36">
        <v>0.78583806339156004</v>
      </c>
      <c r="C36">
        <v>0.254</v>
      </c>
      <c r="D36">
        <v>2.3E-2</v>
      </c>
      <c r="E36">
        <v>0</v>
      </c>
      <c r="F36">
        <v>3</v>
      </c>
      <c r="G36" t="s">
        <v>158</v>
      </c>
    </row>
    <row r="37" spans="1:7" x14ac:dyDescent="0.3">
      <c r="A37">
        <v>0</v>
      </c>
      <c r="B37">
        <v>0.71444585436408103</v>
      </c>
      <c r="C37">
        <v>0.48499999999999999</v>
      </c>
      <c r="D37">
        <v>0.21099999999999999</v>
      </c>
      <c r="E37">
        <v>0</v>
      </c>
      <c r="F37">
        <v>3</v>
      </c>
      <c r="G37" t="s">
        <v>351</v>
      </c>
    </row>
    <row r="38" spans="1:7" x14ac:dyDescent="0.3">
      <c r="A38">
        <v>0</v>
      </c>
      <c r="B38">
        <v>0.61813546379597994</v>
      </c>
      <c r="C38">
        <v>0.55600000000000005</v>
      </c>
      <c r="D38">
        <v>0.29699999999999999</v>
      </c>
      <c r="E38">
        <v>0</v>
      </c>
      <c r="F38">
        <v>3</v>
      </c>
      <c r="G38" t="s">
        <v>345</v>
      </c>
    </row>
    <row r="39" spans="1:7" x14ac:dyDescent="0.3">
      <c r="A39">
        <v>0</v>
      </c>
      <c r="B39">
        <v>0.58535313479348905</v>
      </c>
      <c r="C39">
        <v>0.36299999999999999</v>
      </c>
      <c r="D39">
        <v>0.13</v>
      </c>
      <c r="E39">
        <v>0</v>
      </c>
      <c r="F39">
        <v>3</v>
      </c>
      <c r="G39" t="s">
        <v>27</v>
      </c>
    </row>
    <row r="40" spans="1:7" x14ac:dyDescent="0.3">
      <c r="A40">
        <v>0</v>
      </c>
      <c r="B40">
        <v>0.57557851079080002</v>
      </c>
      <c r="C40">
        <v>0.90700000000000003</v>
      </c>
      <c r="D40">
        <v>0.68799999999999994</v>
      </c>
      <c r="E40">
        <v>0</v>
      </c>
      <c r="F40">
        <v>3</v>
      </c>
      <c r="G40" t="s">
        <v>280</v>
      </c>
    </row>
    <row r="41" spans="1:7" x14ac:dyDescent="0.3">
      <c r="A41" s="1">
        <v>9.1036024537010994E-303</v>
      </c>
      <c r="B41">
        <v>0.56389975130491399</v>
      </c>
      <c r="C41">
        <v>0.31900000000000001</v>
      </c>
      <c r="D41">
        <v>0.13700000000000001</v>
      </c>
      <c r="E41" s="1">
        <v>2.3659352416923799E-298</v>
      </c>
      <c r="F41">
        <v>3</v>
      </c>
      <c r="G41" t="s">
        <v>311</v>
      </c>
    </row>
    <row r="42" spans="1:7" x14ac:dyDescent="0.3">
      <c r="A42" s="1">
        <v>1.4300895912322599E-274</v>
      </c>
      <c r="B42">
        <v>0.663906980138393</v>
      </c>
      <c r="C42">
        <v>0.35299999999999998</v>
      </c>
      <c r="D42">
        <v>0.17399999999999999</v>
      </c>
      <c r="E42" s="1">
        <v>3.7166598386535102E-270</v>
      </c>
      <c r="F42">
        <v>3</v>
      </c>
      <c r="G42" t="s">
        <v>282</v>
      </c>
    </row>
    <row r="43" spans="1:7" x14ac:dyDescent="0.3">
      <c r="A43">
        <v>0</v>
      </c>
      <c r="B43">
        <v>2.5670953111262498</v>
      </c>
      <c r="C43">
        <v>0.96899999999999997</v>
      </c>
      <c r="D43">
        <v>0.46300000000000002</v>
      </c>
      <c r="E43">
        <v>0</v>
      </c>
      <c r="F43">
        <v>4</v>
      </c>
      <c r="G43" t="s">
        <v>120</v>
      </c>
    </row>
    <row r="44" spans="1:7" x14ac:dyDescent="0.3">
      <c r="A44">
        <v>0</v>
      </c>
      <c r="B44">
        <v>2.1819096374027902</v>
      </c>
      <c r="C44">
        <v>0.80300000000000005</v>
      </c>
      <c r="D44">
        <v>0.124</v>
      </c>
      <c r="E44">
        <v>0</v>
      </c>
      <c r="F44">
        <v>4</v>
      </c>
      <c r="G44" t="s">
        <v>156</v>
      </c>
    </row>
    <row r="45" spans="1:7" x14ac:dyDescent="0.3">
      <c r="A45">
        <v>0</v>
      </c>
      <c r="B45">
        <v>1.8617034070154199</v>
      </c>
      <c r="C45">
        <v>0.53700000000000003</v>
      </c>
      <c r="D45">
        <v>5.6000000000000001E-2</v>
      </c>
      <c r="E45">
        <v>0</v>
      </c>
      <c r="F45">
        <v>4</v>
      </c>
      <c r="G45" t="s">
        <v>119</v>
      </c>
    </row>
    <row r="46" spans="1:7" x14ac:dyDescent="0.3">
      <c r="A46">
        <v>0</v>
      </c>
      <c r="B46">
        <v>1.83617669243427</v>
      </c>
      <c r="C46">
        <v>0.84499999999999997</v>
      </c>
      <c r="D46">
        <v>0.29399999999999998</v>
      </c>
      <c r="E46">
        <v>0</v>
      </c>
      <c r="F46">
        <v>4</v>
      </c>
      <c r="G46" t="s">
        <v>128</v>
      </c>
    </row>
    <row r="47" spans="1:7" x14ac:dyDescent="0.3">
      <c r="A47">
        <v>0</v>
      </c>
      <c r="B47">
        <v>1.8354918801967799</v>
      </c>
      <c r="C47">
        <v>0.80700000000000005</v>
      </c>
      <c r="D47">
        <v>0.28000000000000003</v>
      </c>
      <c r="E47">
        <v>0</v>
      </c>
      <c r="F47">
        <v>4</v>
      </c>
      <c r="G47" t="s">
        <v>124</v>
      </c>
    </row>
    <row r="48" spans="1:7" x14ac:dyDescent="0.3">
      <c r="A48">
        <v>0</v>
      </c>
      <c r="B48">
        <v>1.6078186922308499</v>
      </c>
      <c r="C48">
        <v>0.56399999999999995</v>
      </c>
      <c r="D48">
        <v>0.152</v>
      </c>
      <c r="E48">
        <v>0</v>
      </c>
      <c r="F48">
        <v>4</v>
      </c>
      <c r="G48" t="s">
        <v>123</v>
      </c>
    </row>
    <row r="49" spans="1:7" x14ac:dyDescent="0.3">
      <c r="A49">
        <v>0</v>
      </c>
      <c r="B49">
        <v>1.5924326385149199</v>
      </c>
      <c r="C49">
        <v>0.73099999999999998</v>
      </c>
      <c r="D49">
        <v>0.27600000000000002</v>
      </c>
      <c r="E49">
        <v>0</v>
      </c>
      <c r="F49">
        <v>4</v>
      </c>
      <c r="G49" t="s">
        <v>122</v>
      </c>
    </row>
    <row r="50" spans="1:7" x14ac:dyDescent="0.3">
      <c r="A50">
        <v>0</v>
      </c>
      <c r="B50">
        <v>1.50031555432913</v>
      </c>
      <c r="C50">
        <v>0.51500000000000001</v>
      </c>
      <c r="D50">
        <v>0.11799999999999999</v>
      </c>
      <c r="E50">
        <v>0</v>
      </c>
      <c r="F50">
        <v>4</v>
      </c>
      <c r="G50" t="s">
        <v>117</v>
      </c>
    </row>
    <row r="51" spans="1:7" x14ac:dyDescent="0.3">
      <c r="A51">
        <v>0</v>
      </c>
      <c r="B51">
        <v>1.4289212431750999</v>
      </c>
      <c r="C51">
        <v>0.52700000000000002</v>
      </c>
      <c r="D51">
        <v>0.124</v>
      </c>
      <c r="E51">
        <v>0</v>
      </c>
      <c r="F51">
        <v>4</v>
      </c>
      <c r="G51" t="s">
        <v>352</v>
      </c>
    </row>
    <row r="52" spans="1:7" x14ac:dyDescent="0.3">
      <c r="A52">
        <v>0</v>
      </c>
      <c r="B52">
        <v>1.3941909533660199</v>
      </c>
      <c r="C52">
        <v>0.56100000000000005</v>
      </c>
      <c r="D52">
        <v>0.16500000000000001</v>
      </c>
      <c r="E52">
        <v>0</v>
      </c>
      <c r="F52">
        <v>4</v>
      </c>
      <c r="G52" t="s">
        <v>126</v>
      </c>
    </row>
    <row r="53" spans="1:7" x14ac:dyDescent="0.3">
      <c r="A53">
        <v>0</v>
      </c>
      <c r="B53">
        <v>1.4032047417404701</v>
      </c>
      <c r="C53">
        <v>0.96299999999999997</v>
      </c>
      <c r="D53">
        <v>0.51300000000000001</v>
      </c>
      <c r="E53">
        <v>0</v>
      </c>
      <c r="F53">
        <v>5</v>
      </c>
      <c r="G53" t="s">
        <v>157</v>
      </c>
    </row>
    <row r="54" spans="1:7" x14ac:dyDescent="0.3">
      <c r="A54">
        <v>0</v>
      </c>
      <c r="B54">
        <v>1.2000014526818299</v>
      </c>
      <c r="C54">
        <v>0.44500000000000001</v>
      </c>
      <c r="D54">
        <v>8.4000000000000005E-2</v>
      </c>
      <c r="E54">
        <v>0</v>
      </c>
      <c r="F54">
        <v>5</v>
      </c>
      <c r="G54" t="s">
        <v>353</v>
      </c>
    </row>
    <row r="55" spans="1:7" x14ac:dyDescent="0.3">
      <c r="A55">
        <v>0</v>
      </c>
      <c r="B55">
        <v>1.1126799112163399</v>
      </c>
      <c r="C55">
        <v>0.54500000000000004</v>
      </c>
      <c r="D55">
        <v>0.221</v>
      </c>
      <c r="E55">
        <v>0</v>
      </c>
      <c r="F55">
        <v>5</v>
      </c>
      <c r="G55" t="s">
        <v>354</v>
      </c>
    </row>
    <row r="56" spans="1:7" x14ac:dyDescent="0.3">
      <c r="A56">
        <v>0</v>
      </c>
      <c r="B56">
        <v>1.09866739430584</v>
      </c>
      <c r="C56">
        <v>0.39200000000000002</v>
      </c>
      <c r="D56">
        <v>0.159</v>
      </c>
      <c r="E56">
        <v>0</v>
      </c>
      <c r="F56">
        <v>5</v>
      </c>
      <c r="G56" t="s">
        <v>355</v>
      </c>
    </row>
    <row r="57" spans="1:7" x14ac:dyDescent="0.3">
      <c r="A57">
        <v>0</v>
      </c>
      <c r="B57">
        <v>0.94667529813861295</v>
      </c>
      <c r="C57">
        <v>0.307</v>
      </c>
      <c r="D57">
        <v>5.0999999999999997E-2</v>
      </c>
      <c r="E57">
        <v>0</v>
      </c>
      <c r="F57">
        <v>5</v>
      </c>
      <c r="G57" t="s">
        <v>356</v>
      </c>
    </row>
    <row r="58" spans="1:7" x14ac:dyDescent="0.3">
      <c r="A58">
        <v>0</v>
      </c>
      <c r="B58">
        <v>0.94202823131077795</v>
      </c>
      <c r="C58">
        <v>0.46600000000000003</v>
      </c>
      <c r="D58">
        <v>0.16200000000000001</v>
      </c>
      <c r="E58">
        <v>0</v>
      </c>
      <c r="F58">
        <v>5</v>
      </c>
      <c r="G58" t="s">
        <v>163</v>
      </c>
    </row>
    <row r="59" spans="1:7" x14ac:dyDescent="0.3">
      <c r="A59">
        <v>0</v>
      </c>
      <c r="B59">
        <v>0.89951997968108799</v>
      </c>
      <c r="C59">
        <v>0.437</v>
      </c>
      <c r="D59">
        <v>0.14799999999999999</v>
      </c>
      <c r="E59">
        <v>0</v>
      </c>
      <c r="F59">
        <v>5</v>
      </c>
      <c r="G59" t="s">
        <v>357</v>
      </c>
    </row>
    <row r="60" spans="1:7" x14ac:dyDescent="0.3">
      <c r="A60">
        <v>0</v>
      </c>
      <c r="B60">
        <v>0.894729755198719</v>
      </c>
      <c r="C60">
        <v>0.26900000000000002</v>
      </c>
      <c r="D60">
        <v>4.3999999999999997E-2</v>
      </c>
      <c r="E60">
        <v>0</v>
      </c>
      <c r="F60">
        <v>5</v>
      </c>
      <c r="G60" t="s">
        <v>165</v>
      </c>
    </row>
    <row r="61" spans="1:7" x14ac:dyDescent="0.3">
      <c r="A61">
        <v>0</v>
      </c>
      <c r="B61">
        <v>0.889101396259387</v>
      </c>
      <c r="C61">
        <v>0.45200000000000001</v>
      </c>
      <c r="D61">
        <v>0.16400000000000001</v>
      </c>
      <c r="E61">
        <v>0</v>
      </c>
      <c r="F61">
        <v>5</v>
      </c>
      <c r="G61" t="s">
        <v>358</v>
      </c>
    </row>
    <row r="62" spans="1:7" x14ac:dyDescent="0.3">
      <c r="A62">
        <v>0</v>
      </c>
      <c r="B62">
        <v>0.76186651913943704</v>
      </c>
      <c r="C62">
        <v>0.47099999999999997</v>
      </c>
      <c r="D62">
        <v>0.23200000000000001</v>
      </c>
      <c r="E62">
        <v>0</v>
      </c>
      <c r="F62">
        <v>5</v>
      </c>
      <c r="G62" t="s">
        <v>147</v>
      </c>
    </row>
    <row r="63" spans="1:7" x14ac:dyDescent="0.3">
      <c r="A63">
        <v>0</v>
      </c>
      <c r="B63">
        <v>1.6363630465546</v>
      </c>
      <c r="C63">
        <v>0.84099999999999997</v>
      </c>
      <c r="D63">
        <v>0.42599999999999999</v>
      </c>
      <c r="E63">
        <v>0</v>
      </c>
      <c r="F63">
        <v>6</v>
      </c>
      <c r="G63" t="s">
        <v>359</v>
      </c>
    </row>
    <row r="64" spans="1:7" x14ac:dyDescent="0.3">
      <c r="A64">
        <v>0</v>
      </c>
      <c r="B64">
        <v>1.19291328704986</v>
      </c>
      <c r="C64">
        <v>0.54500000000000004</v>
      </c>
      <c r="D64">
        <v>0.247</v>
      </c>
      <c r="E64">
        <v>0</v>
      </c>
      <c r="F64">
        <v>6</v>
      </c>
      <c r="G64" t="s">
        <v>360</v>
      </c>
    </row>
    <row r="65" spans="1:7" x14ac:dyDescent="0.3">
      <c r="A65">
        <v>0</v>
      </c>
      <c r="B65">
        <v>1.14476519749582</v>
      </c>
      <c r="C65">
        <v>0.89200000000000002</v>
      </c>
      <c r="D65">
        <v>0.626</v>
      </c>
      <c r="E65">
        <v>0</v>
      </c>
      <c r="F65">
        <v>6</v>
      </c>
      <c r="G65" t="s">
        <v>80</v>
      </c>
    </row>
    <row r="66" spans="1:7" x14ac:dyDescent="0.3">
      <c r="A66">
        <v>0</v>
      </c>
      <c r="B66">
        <v>1.0176895528537599</v>
      </c>
      <c r="C66">
        <v>0.52200000000000002</v>
      </c>
      <c r="D66">
        <v>0.27800000000000002</v>
      </c>
      <c r="E66">
        <v>0</v>
      </c>
      <c r="F66">
        <v>6</v>
      </c>
      <c r="G66" t="s">
        <v>297</v>
      </c>
    </row>
    <row r="67" spans="1:7" x14ac:dyDescent="0.3">
      <c r="A67">
        <v>0</v>
      </c>
      <c r="B67">
        <v>0.94389304232935101</v>
      </c>
      <c r="C67">
        <v>0.34</v>
      </c>
      <c r="D67">
        <v>0.12</v>
      </c>
      <c r="E67">
        <v>0</v>
      </c>
      <c r="F67">
        <v>6</v>
      </c>
      <c r="G67" t="s">
        <v>361</v>
      </c>
    </row>
    <row r="68" spans="1:7" x14ac:dyDescent="0.3">
      <c r="A68">
        <v>0</v>
      </c>
      <c r="B68">
        <v>0.86320992549392495</v>
      </c>
      <c r="C68">
        <v>0.999</v>
      </c>
      <c r="D68">
        <v>0.97099999999999997</v>
      </c>
      <c r="E68">
        <v>0</v>
      </c>
      <c r="F68">
        <v>6</v>
      </c>
      <c r="G68" t="s">
        <v>362</v>
      </c>
    </row>
    <row r="69" spans="1:7" x14ac:dyDescent="0.3">
      <c r="A69">
        <v>0</v>
      </c>
      <c r="B69">
        <v>0.82772828124033704</v>
      </c>
      <c r="C69">
        <v>0.92800000000000005</v>
      </c>
      <c r="D69">
        <v>0.79100000000000004</v>
      </c>
      <c r="E69">
        <v>0</v>
      </c>
      <c r="F69">
        <v>6</v>
      </c>
      <c r="G69" t="s">
        <v>185</v>
      </c>
    </row>
    <row r="70" spans="1:7" x14ac:dyDescent="0.3">
      <c r="A70">
        <v>0</v>
      </c>
      <c r="B70">
        <v>0.82119888577510902</v>
      </c>
      <c r="C70">
        <v>0.67700000000000005</v>
      </c>
      <c r="D70">
        <v>0.41199999999999998</v>
      </c>
      <c r="E70">
        <v>0</v>
      </c>
      <c r="F70">
        <v>6</v>
      </c>
      <c r="G70" t="s">
        <v>339</v>
      </c>
    </row>
    <row r="71" spans="1:7" x14ac:dyDescent="0.3">
      <c r="A71">
        <v>0</v>
      </c>
      <c r="B71">
        <v>0.816230115321259</v>
      </c>
      <c r="C71">
        <v>0.68100000000000005</v>
      </c>
      <c r="D71">
        <v>0.49199999999999999</v>
      </c>
      <c r="E71">
        <v>0</v>
      </c>
      <c r="F71">
        <v>6</v>
      </c>
      <c r="G71" t="s">
        <v>363</v>
      </c>
    </row>
    <row r="72" spans="1:7" x14ac:dyDescent="0.3">
      <c r="A72" s="1">
        <v>1.1635039819312599E-267</v>
      </c>
      <c r="B72">
        <v>0.91911626025330495</v>
      </c>
      <c r="C72">
        <v>0.60199999999999998</v>
      </c>
      <c r="D72">
        <v>0.42599999999999999</v>
      </c>
      <c r="E72" s="1">
        <v>3.0238304986411599E-263</v>
      </c>
      <c r="F72">
        <v>6</v>
      </c>
      <c r="G72" t="s">
        <v>364</v>
      </c>
    </row>
    <row r="73" spans="1:7" x14ac:dyDescent="0.3">
      <c r="A73">
        <v>0</v>
      </c>
      <c r="B73">
        <v>2.1407963006433501</v>
      </c>
      <c r="C73">
        <v>0.87</v>
      </c>
      <c r="D73">
        <v>0.315</v>
      </c>
      <c r="E73">
        <v>0</v>
      </c>
      <c r="F73">
        <v>7</v>
      </c>
      <c r="G73" t="s">
        <v>365</v>
      </c>
    </row>
    <row r="74" spans="1:7" x14ac:dyDescent="0.3">
      <c r="A74">
        <v>0</v>
      </c>
      <c r="B74">
        <v>1.4472930144334499</v>
      </c>
      <c r="C74">
        <v>0.63500000000000001</v>
      </c>
      <c r="D74">
        <v>0.109</v>
      </c>
      <c r="E74">
        <v>0</v>
      </c>
      <c r="F74">
        <v>7</v>
      </c>
      <c r="G74" t="s">
        <v>140</v>
      </c>
    </row>
    <row r="75" spans="1:7" x14ac:dyDescent="0.3">
      <c r="A75">
        <v>0</v>
      </c>
      <c r="B75">
        <v>1.24824723883151</v>
      </c>
      <c r="C75">
        <v>0.87</v>
      </c>
      <c r="D75">
        <v>0.38900000000000001</v>
      </c>
      <c r="E75">
        <v>0</v>
      </c>
      <c r="F75">
        <v>7</v>
      </c>
      <c r="G75" t="s">
        <v>298</v>
      </c>
    </row>
    <row r="76" spans="1:7" x14ac:dyDescent="0.3">
      <c r="A76">
        <v>0</v>
      </c>
      <c r="B76">
        <v>1.2191093387293599</v>
      </c>
      <c r="C76">
        <v>0.622</v>
      </c>
      <c r="D76">
        <v>0.23100000000000001</v>
      </c>
      <c r="E76">
        <v>0</v>
      </c>
      <c r="F76">
        <v>7</v>
      </c>
      <c r="G76" t="s">
        <v>278</v>
      </c>
    </row>
    <row r="77" spans="1:7" x14ac:dyDescent="0.3">
      <c r="A77">
        <v>0</v>
      </c>
      <c r="B77">
        <v>1.20683301824168</v>
      </c>
      <c r="C77">
        <v>0.97099999999999997</v>
      </c>
      <c r="D77">
        <v>0.56699999999999995</v>
      </c>
      <c r="E77">
        <v>0</v>
      </c>
      <c r="F77">
        <v>7</v>
      </c>
      <c r="G77" t="s">
        <v>139</v>
      </c>
    </row>
    <row r="78" spans="1:7" x14ac:dyDescent="0.3">
      <c r="A78">
        <v>0</v>
      </c>
      <c r="B78">
        <v>1.1732209203686601</v>
      </c>
      <c r="C78">
        <v>0.71</v>
      </c>
      <c r="D78">
        <v>0.16500000000000001</v>
      </c>
      <c r="E78">
        <v>0</v>
      </c>
      <c r="F78">
        <v>7</v>
      </c>
      <c r="G78" t="s">
        <v>344</v>
      </c>
    </row>
    <row r="79" spans="1:7" x14ac:dyDescent="0.3">
      <c r="A79">
        <v>0</v>
      </c>
      <c r="B79">
        <v>1.0963141006780199</v>
      </c>
      <c r="C79">
        <v>0.81499999999999995</v>
      </c>
      <c r="D79">
        <v>0.40200000000000002</v>
      </c>
      <c r="E79">
        <v>0</v>
      </c>
      <c r="F79">
        <v>7</v>
      </c>
      <c r="G79" t="s">
        <v>366</v>
      </c>
    </row>
    <row r="80" spans="1:7" x14ac:dyDescent="0.3">
      <c r="A80">
        <v>0</v>
      </c>
      <c r="B80">
        <v>1.00790024974445</v>
      </c>
      <c r="C80">
        <v>0.65400000000000003</v>
      </c>
      <c r="D80">
        <v>0.16800000000000001</v>
      </c>
      <c r="E80">
        <v>0</v>
      </c>
      <c r="F80">
        <v>7</v>
      </c>
      <c r="G80" t="s">
        <v>367</v>
      </c>
    </row>
    <row r="81" spans="1:7" x14ac:dyDescent="0.3">
      <c r="A81">
        <v>0</v>
      </c>
      <c r="B81">
        <v>0.99112077740775795</v>
      </c>
      <c r="C81">
        <v>0.82899999999999996</v>
      </c>
      <c r="D81">
        <v>0.34699999999999998</v>
      </c>
      <c r="E81">
        <v>0</v>
      </c>
      <c r="F81">
        <v>7</v>
      </c>
      <c r="G81" t="s">
        <v>368</v>
      </c>
    </row>
    <row r="82" spans="1:7" x14ac:dyDescent="0.3">
      <c r="A82">
        <v>0</v>
      </c>
      <c r="B82">
        <v>0.96015255804966304</v>
      </c>
      <c r="C82">
        <v>0.79</v>
      </c>
      <c r="D82">
        <v>0.31900000000000001</v>
      </c>
      <c r="E82">
        <v>0</v>
      </c>
      <c r="F82">
        <v>7</v>
      </c>
      <c r="G82" t="s">
        <v>369</v>
      </c>
    </row>
    <row r="83" spans="1:7" x14ac:dyDescent="0.3">
      <c r="A83">
        <v>0</v>
      </c>
      <c r="B83">
        <v>1.7135153312271101</v>
      </c>
      <c r="C83">
        <v>0.80500000000000005</v>
      </c>
      <c r="D83">
        <v>0.33300000000000002</v>
      </c>
      <c r="E83">
        <v>0</v>
      </c>
      <c r="F83">
        <v>8</v>
      </c>
      <c r="G83" t="s">
        <v>370</v>
      </c>
    </row>
    <row r="84" spans="1:7" x14ac:dyDescent="0.3">
      <c r="A84">
        <v>0</v>
      </c>
      <c r="B84">
        <v>1.6738324591535201</v>
      </c>
      <c r="C84">
        <v>0.77200000000000002</v>
      </c>
      <c r="D84">
        <v>0.20200000000000001</v>
      </c>
      <c r="E84">
        <v>0</v>
      </c>
      <c r="F84">
        <v>8</v>
      </c>
      <c r="G84" t="s">
        <v>371</v>
      </c>
    </row>
    <row r="85" spans="1:7" x14ac:dyDescent="0.3">
      <c r="A85">
        <v>0</v>
      </c>
      <c r="B85">
        <v>1.6691546035863301</v>
      </c>
      <c r="C85">
        <v>0.78900000000000003</v>
      </c>
      <c r="D85">
        <v>0.28000000000000003</v>
      </c>
      <c r="E85">
        <v>0</v>
      </c>
      <c r="F85">
        <v>8</v>
      </c>
      <c r="G85" t="s">
        <v>372</v>
      </c>
    </row>
    <row r="86" spans="1:7" x14ac:dyDescent="0.3">
      <c r="A86">
        <v>0</v>
      </c>
      <c r="B86">
        <v>1.64567989910346</v>
      </c>
      <c r="C86">
        <v>0.70599999999999996</v>
      </c>
      <c r="D86">
        <v>0.223</v>
      </c>
      <c r="E86">
        <v>0</v>
      </c>
      <c r="F86">
        <v>8</v>
      </c>
      <c r="G86" t="s">
        <v>373</v>
      </c>
    </row>
    <row r="87" spans="1:7" x14ac:dyDescent="0.3">
      <c r="A87">
        <v>0</v>
      </c>
      <c r="B87">
        <v>1.63587459466386</v>
      </c>
      <c r="C87">
        <v>0.624</v>
      </c>
      <c r="D87">
        <v>9.1999999999999998E-2</v>
      </c>
      <c r="E87">
        <v>0</v>
      </c>
      <c r="F87">
        <v>8</v>
      </c>
      <c r="G87" t="s">
        <v>374</v>
      </c>
    </row>
    <row r="88" spans="1:7" x14ac:dyDescent="0.3">
      <c r="A88">
        <v>0</v>
      </c>
      <c r="B88">
        <v>1.60168089563523</v>
      </c>
      <c r="C88">
        <v>0.57799999999999996</v>
      </c>
      <c r="D88">
        <v>0.22</v>
      </c>
      <c r="E88">
        <v>0</v>
      </c>
      <c r="F88">
        <v>8</v>
      </c>
      <c r="G88" t="s">
        <v>375</v>
      </c>
    </row>
    <row r="89" spans="1:7" x14ac:dyDescent="0.3">
      <c r="A89">
        <v>0</v>
      </c>
      <c r="B89">
        <v>1.5424467662100001</v>
      </c>
      <c r="C89">
        <v>0.93300000000000005</v>
      </c>
      <c r="D89">
        <v>0.63600000000000001</v>
      </c>
      <c r="E89">
        <v>0</v>
      </c>
      <c r="F89">
        <v>8</v>
      </c>
      <c r="G89" t="s">
        <v>376</v>
      </c>
    </row>
    <row r="90" spans="1:7" x14ac:dyDescent="0.3">
      <c r="A90">
        <v>0</v>
      </c>
      <c r="B90">
        <v>1.34066633091273</v>
      </c>
      <c r="C90">
        <v>0.73899999999999999</v>
      </c>
      <c r="D90">
        <v>0.29399999999999998</v>
      </c>
      <c r="E90">
        <v>0</v>
      </c>
      <c r="F90">
        <v>8</v>
      </c>
      <c r="G90" t="s">
        <v>234</v>
      </c>
    </row>
    <row r="91" spans="1:7" x14ac:dyDescent="0.3">
      <c r="A91">
        <v>0</v>
      </c>
      <c r="B91">
        <v>1.29172270373484</v>
      </c>
      <c r="C91">
        <v>0.54700000000000004</v>
      </c>
      <c r="D91">
        <v>0.11899999999999999</v>
      </c>
      <c r="E91">
        <v>0</v>
      </c>
      <c r="F91">
        <v>8</v>
      </c>
      <c r="G91" t="s">
        <v>377</v>
      </c>
    </row>
    <row r="92" spans="1:7" x14ac:dyDescent="0.3">
      <c r="A92">
        <v>0</v>
      </c>
      <c r="B92">
        <v>1.2877598996914801</v>
      </c>
      <c r="C92">
        <v>0.72699999999999998</v>
      </c>
      <c r="D92">
        <v>0.33100000000000002</v>
      </c>
      <c r="E92">
        <v>0</v>
      </c>
      <c r="F92">
        <v>8</v>
      </c>
      <c r="G92" t="s">
        <v>365</v>
      </c>
    </row>
    <row r="93" spans="1:7" x14ac:dyDescent="0.3">
      <c r="A93">
        <v>0</v>
      </c>
      <c r="B93">
        <v>0.346158434359981</v>
      </c>
      <c r="C93">
        <v>1</v>
      </c>
      <c r="D93">
        <v>0.998</v>
      </c>
      <c r="E93">
        <v>0</v>
      </c>
      <c r="F93">
        <v>9</v>
      </c>
      <c r="G93" t="s">
        <v>132</v>
      </c>
    </row>
    <row r="94" spans="1:7" x14ac:dyDescent="0.3">
      <c r="A94" s="1">
        <v>5.4126383844506898E-288</v>
      </c>
      <c r="B94">
        <v>0.32964752912710399</v>
      </c>
      <c r="C94">
        <v>0.999</v>
      </c>
      <c r="D94">
        <v>0.997</v>
      </c>
      <c r="E94" s="1">
        <v>1.40669058973489E-283</v>
      </c>
      <c r="F94">
        <v>9</v>
      </c>
      <c r="G94" t="s">
        <v>286</v>
      </c>
    </row>
    <row r="95" spans="1:7" x14ac:dyDescent="0.3">
      <c r="A95" s="1">
        <v>6.8342243547348201E-267</v>
      </c>
      <c r="B95">
        <v>0.36724207317705898</v>
      </c>
      <c r="C95">
        <v>0.998</v>
      </c>
      <c r="D95">
        <v>0.997</v>
      </c>
      <c r="E95" s="1">
        <v>1.7761465675520299E-262</v>
      </c>
      <c r="F95">
        <v>9</v>
      </c>
      <c r="G95" t="s">
        <v>378</v>
      </c>
    </row>
    <row r="96" spans="1:7" x14ac:dyDescent="0.3">
      <c r="A96" s="1">
        <v>1.42871371592313E-213</v>
      </c>
      <c r="B96">
        <v>0.34772224080268499</v>
      </c>
      <c r="C96">
        <v>0.998</v>
      </c>
      <c r="D96">
        <v>0.99299999999999999</v>
      </c>
      <c r="E96" s="1">
        <v>3.7130840763126298E-209</v>
      </c>
      <c r="F96">
        <v>9</v>
      </c>
      <c r="G96" t="s">
        <v>290</v>
      </c>
    </row>
    <row r="97" spans="1:7" x14ac:dyDescent="0.3">
      <c r="A97" s="1">
        <v>2.72112362174651E-208</v>
      </c>
      <c r="B97">
        <v>0.32868094817478699</v>
      </c>
      <c r="C97">
        <v>0.996</v>
      </c>
      <c r="D97">
        <v>0.99299999999999999</v>
      </c>
      <c r="E97" s="1">
        <v>7.0719281805569903E-204</v>
      </c>
      <c r="F97">
        <v>9</v>
      </c>
      <c r="G97" t="s">
        <v>341</v>
      </c>
    </row>
    <row r="98" spans="1:7" x14ac:dyDescent="0.3">
      <c r="A98" s="1">
        <v>2.76671746203604E-192</v>
      </c>
      <c r="B98">
        <v>0.34747117934111599</v>
      </c>
      <c r="C98">
        <v>0.99299999999999999</v>
      </c>
      <c r="D98">
        <v>0.99199999999999999</v>
      </c>
      <c r="E98" s="1">
        <v>7.1904220120854604E-188</v>
      </c>
      <c r="F98">
        <v>9</v>
      </c>
      <c r="G98" t="s">
        <v>292</v>
      </c>
    </row>
    <row r="99" spans="1:7" x14ac:dyDescent="0.3">
      <c r="A99" s="1">
        <v>1.3802778053207499E-75</v>
      </c>
      <c r="B99">
        <v>0.38190369513174299</v>
      </c>
      <c r="C99">
        <v>0.71099999999999997</v>
      </c>
      <c r="D99">
        <v>0.53800000000000003</v>
      </c>
      <c r="E99" s="1">
        <v>3.5872039882481102E-71</v>
      </c>
      <c r="F99">
        <v>9</v>
      </c>
      <c r="G99" t="s">
        <v>157</v>
      </c>
    </row>
    <row r="100" spans="1:7" x14ac:dyDescent="0.3">
      <c r="A100" s="1">
        <v>6.9158765739373602E-52</v>
      </c>
      <c r="B100">
        <v>0.36458360036691301</v>
      </c>
      <c r="C100">
        <v>0.65700000000000003</v>
      </c>
      <c r="D100">
        <v>0.57699999999999996</v>
      </c>
      <c r="E100" s="1">
        <v>1.79736716280058E-47</v>
      </c>
      <c r="F100">
        <v>9</v>
      </c>
      <c r="G100" t="s">
        <v>336</v>
      </c>
    </row>
    <row r="101" spans="1:7" x14ac:dyDescent="0.3">
      <c r="A101" s="1">
        <v>1.4812645074282599E-16</v>
      </c>
      <c r="B101">
        <v>0.35751752832818701</v>
      </c>
      <c r="C101">
        <v>0.54600000000000004</v>
      </c>
      <c r="D101">
        <v>0.50900000000000001</v>
      </c>
      <c r="E101" s="1">
        <v>3.8496583283553198E-12</v>
      </c>
      <c r="F101">
        <v>9</v>
      </c>
      <c r="G101" t="s">
        <v>379</v>
      </c>
    </row>
    <row r="102" spans="1:7" x14ac:dyDescent="0.3">
      <c r="A102" s="1">
        <v>2.21845585589746E-14</v>
      </c>
      <c r="B102">
        <v>0.39874333717997501</v>
      </c>
      <c r="C102">
        <v>0.33900000000000002</v>
      </c>
      <c r="D102">
        <v>0.30199999999999999</v>
      </c>
      <c r="E102" s="1">
        <v>5.7655449238919103E-10</v>
      </c>
      <c r="F102">
        <v>9</v>
      </c>
      <c r="G102" t="s">
        <v>380</v>
      </c>
    </row>
    <row r="103" spans="1:7" x14ac:dyDescent="0.3">
      <c r="A103">
        <v>0</v>
      </c>
      <c r="B103">
        <v>2.4567072821502101</v>
      </c>
      <c r="C103">
        <v>0.94399999999999995</v>
      </c>
      <c r="D103">
        <v>0.33800000000000002</v>
      </c>
      <c r="E103">
        <v>0</v>
      </c>
      <c r="F103">
        <v>10</v>
      </c>
      <c r="G103" t="s">
        <v>365</v>
      </c>
    </row>
    <row r="104" spans="1:7" x14ac:dyDescent="0.3">
      <c r="A104">
        <v>0</v>
      </c>
      <c r="B104">
        <v>2.0201468276536301</v>
      </c>
      <c r="C104">
        <v>0.91500000000000004</v>
      </c>
      <c r="D104">
        <v>0.29799999999999999</v>
      </c>
      <c r="E104">
        <v>0</v>
      </c>
      <c r="F104">
        <v>10</v>
      </c>
      <c r="G104" t="s">
        <v>164</v>
      </c>
    </row>
    <row r="105" spans="1:7" x14ac:dyDescent="0.3">
      <c r="A105">
        <v>0</v>
      </c>
      <c r="B105">
        <v>1.9268887988739101</v>
      </c>
      <c r="C105">
        <v>0.72299999999999998</v>
      </c>
      <c r="D105">
        <v>0.17699999999999999</v>
      </c>
      <c r="E105">
        <v>0</v>
      </c>
      <c r="F105">
        <v>10</v>
      </c>
      <c r="G105" t="s">
        <v>282</v>
      </c>
    </row>
    <row r="106" spans="1:7" x14ac:dyDescent="0.3">
      <c r="A106">
        <v>0</v>
      </c>
      <c r="B106">
        <v>1.4611688260525499</v>
      </c>
      <c r="C106">
        <v>0.89300000000000002</v>
      </c>
      <c r="D106">
        <v>0.41</v>
      </c>
      <c r="E106">
        <v>0</v>
      </c>
      <c r="F106">
        <v>10</v>
      </c>
      <c r="G106" t="s">
        <v>298</v>
      </c>
    </row>
    <row r="107" spans="1:7" x14ac:dyDescent="0.3">
      <c r="A107">
        <v>0</v>
      </c>
      <c r="B107">
        <v>1.4252619095879999</v>
      </c>
      <c r="C107">
        <v>0.63300000000000001</v>
      </c>
      <c r="D107">
        <v>0.248</v>
      </c>
      <c r="E107">
        <v>0</v>
      </c>
      <c r="F107">
        <v>10</v>
      </c>
      <c r="G107" t="s">
        <v>278</v>
      </c>
    </row>
    <row r="108" spans="1:7" x14ac:dyDescent="0.3">
      <c r="A108">
        <v>0</v>
      </c>
      <c r="B108">
        <v>1.3609312420028099</v>
      </c>
      <c r="C108">
        <v>0.84499999999999997</v>
      </c>
      <c r="D108">
        <v>0.247</v>
      </c>
      <c r="E108">
        <v>0</v>
      </c>
      <c r="F108">
        <v>10</v>
      </c>
      <c r="G108" t="s">
        <v>381</v>
      </c>
    </row>
    <row r="109" spans="1:7" x14ac:dyDescent="0.3">
      <c r="A109">
        <v>0</v>
      </c>
      <c r="B109">
        <v>1.3278945893195899</v>
      </c>
      <c r="C109">
        <v>0.747</v>
      </c>
      <c r="D109">
        <v>0.17399999999999999</v>
      </c>
      <c r="E109">
        <v>0</v>
      </c>
      <c r="F109">
        <v>10</v>
      </c>
      <c r="G109" t="s">
        <v>382</v>
      </c>
    </row>
    <row r="110" spans="1:7" x14ac:dyDescent="0.3">
      <c r="A110">
        <v>0</v>
      </c>
      <c r="B110">
        <v>1.31299139560675</v>
      </c>
      <c r="C110">
        <v>0.97599999999999998</v>
      </c>
      <c r="D110">
        <v>0.76400000000000001</v>
      </c>
      <c r="E110">
        <v>0</v>
      </c>
      <c r="F110">
        <v>10</v>
      </c>
      <c r="G110" t="s">
        <v>308</v>
      </c>
    </row>
    <row r="111" spans="1:7" x14ac:dyDescent="0.3">
      <c r="A111">
        <v>0</v>
      </c>
      <c r="B111">
        <v>1.2989940482412601</v>
      </c>
      <c r="C111">
        <v>0.99399999999999999</v>
      </c>
      <c r="D111">
        <v>0.76100000000000001</v>
      </c>
      <c r="E111">
        <v>0</v>
      </c>
      <c r="F111">
        <v>10</v>
      </c>
      <c r="G111" t="s">
        <v>190</v>
      </c>
    </row>
    <row r="112" spans="1:7" x14ac:dyDescent="0.3">
      <c r="A112">
        <v>0</v>
      </c>
      <c r="B112">
        <v>1.23054003911118</v>
      </c>
      <c r="C112">
        <v>0.47699999999999998</v>
      </c>
      <c r="D112">
        <v>3.5000000000000003E-2</v>
      </c>
      <c r="E112">
        <v>0</v>
      </c>
      <c r="F112">
        <v>10</v>
      </c>
      <c r="G112" t="s">
        <v>350</v>
      </c>
    </row>
    <row r="113" spans="1:7" x14ac:dyDescent="0.3">
      <c r="A113" s="1">
        <v>1.26619474489335E-204</v>
      </c>
      <c r="B113">
        <v>0.66627549510689699</v>
      </c>
      <c r="C113">
        <v>1</v>
      </c>
      <c r="D113">
        <v>0.92500000000000004</v>
      </c>
      <c r="E113" s="1">
        <v>3.2907135225033202E-200</v>
      </c>
      <c r="F113">
        <v>11</v>
      </c>
      <c r="G113" t="s">
        <v>206</v>
      </c>
    </row>
    <row r="114" spans="1:7" x14ac:dyDescent="0.3">
      <c r="A114" s="1">
        <v>9.3644092177848895E-191</v>
      </c>
      <c r="B114">
        <v>0.64757341412714098</v>
      </c>
      <c r="C114">
        <v>1</v>
      </c>
      <c r="D114">
        <v>0.92800000000000005</v>
      </c>
      <c r="E114" s="1">
        <v>2.4337163116101202E-186</v>
      </c>
      <c r="F114">
        <v>11</v>
      </c>
      <c r="G114" t="s">
        <v>202</v>
      </c>
    </row>
    <row r="115" spans="1:7" x14ac:dyDescent="0.3">
      <c r="A115" s="1">
        <v>2.0574837309066599E-187</v>
      </c>
      <c r="B115">
        <v>0.700177428668876</v>
      </c>
      <c r="C115">
        <v>0.99399999999999999</v>
      </c>
      <c r="D115">
        <v>0.871</v>
      </c>
      <c r="E115" s="1">
        <v>5.3471944682533103E-183</v>
      </c>
      <c r="F115">
        <v>11</v>
      </c>
      <c r="G115" t="s">
        <v>204</v>
      </c>
    </row>
    <row r="116" spans="1:7" x14ac:dyDescent="0.3">
      <c r="A116" s="1">
        <v>5.6029916261412897E-186</v>
      </c>
      <c r="B116">
        <v>0.71370837305881896</v>
      </c>
      <c r="C116">
        <v>0.98699999999999999</v>
      </c>
      <c r="D116">
        <v>0.86699999999999999</v>
      </c>
      <c r="E116" s="1">
        <v>1.45616149371786E-181</v>
      </c>
      <c r="F116">
        <v>11</v>
      </c>
      <c r="G116" t="s">
        <v>200</v>
      </c>
    </row>
    <row r="117" spans="1:7" x14ac:dyDescent="0.3">
      <c r="A117" s="1">
        <v>9.2004251689850393E-168</v>
      </c>
      <c r="B117">
        <v>0.68230021785171802</v>
      </c>
      <c r="C117">
        <v>0.97899999999999998</v>
      </c>
      <c r="D117">
        <v>0.82399999999999995</v>
      </c>
      <c r="E117" s="1">
        <v>2.3910984971675201E-163</v>
      </c>
      <c r="F117">
        <v>11</v>
      </c>
      <c r="G117" t="s">
        <v>201</v>
      </c>
    </row>
    <row r="118" spans="1:7" x14ac:dyDescent="0.3">
      <c r="A118" s="1">
        <v>1.8917777666593398E-164</v>
      </c>
      <c r="B118">
        <v>0.64102240125818399</v>
      </c>
      <c r="C118">
        <v>0.98599999999999999</v>
      </c>
      <c r="D118">
        <v>0.86099999999999999</v>
      </c>
      <c r="E118" s="1">
        <v>4.9165412377709699E-160</v>
      </c>
      <c r="F118">
        <v>11</v>
      </c>
      <c r="G118" t="s">
        <v>236</v>
      </c>
    </row>
    <row r="119" spans="1:7" x14ac:dyDescent="0.3">
      <c r="A119" s="1">
        <v>3.6241042577885102E-159</v>
      </c>
      <c r="B119">
        <v>0.67079686294739305</v>
      </c>
      <c r="C119">
        <v>0.97599999999999998</v>
      </c>
      <c r="D119">
        <v>0.81</v>
      </c>
      <c r="E119" s="1">
        <v>9.4186845555665497E-155</v>
      </c>
      <c r="F119">
        <v>11</v>
      </c>
      <c r="G119" t="s">
        <v>203</v>
      </c>
    </row>
    <row r="120" spans="1:7" x14ac:dyDescent="0.3">
      <c r="A120" s="1">
        <v>1.9670714039644901E-148</v>
      </c>
      <c r="B120">
        <v>0.63774747147523403</v>
      </c>
      <c r="C120">
        <v>0.97599999999999998</v>
      </c>
      <c r="D120">
        <v>0.81699999999999995</v>
      </c>
      <c r="E120" s="1">
        <v>5.1122218717633197E-144</v>
      </c>
      <c r="F120">
        <v>11</v>
      </c>
      <c r="G120" t="s">
        <v>208</v>
      </c>
    </row>
    <row r="121" spans="1:7" x14ac:dyDescent="0.3">
      <c r="A121" s="1">
        <v>1.54701259170577E-145</v>
      </c>
      <c r="B121">
        <v>0.644647134662649</v>
      </c>
      <c r="C121">
        <v>0.96699999999999997</v>
      </c>
      <c r="D121">
        <v>0.81599999999999995</v>
      </c>
      <c r="E121" s="1">
        <v>4.0205310245841401E-141</v>
      </c>
      <c r="F121">
        <v>11</v>
      </c>
      <c r="G121" t="s">
        <v>168</v>
      </c>
    </row>
    <row r="122" spans="1:7" x14ac:dyDescent="0.3">
      <c r="A122" s="1">
        <v>3.0001055626488802E-101</v>
      </c>
      <c r="B122">
        <v>0.65501352798299795</v>
      </c>
      <c r="C122">
        <v>0.81899999999999995</v>
      </c>
      <c r="D122">
        <v>0.58899999999999997</v>
      </c>
      <c r="E122" s="1">
        <v>7.79697434676817E-97</v>
      </c>
      <c r="F122">
        <v>11</v>
      </c>
      <c r="G122" t="s">
        <v>383</v>
      </c>
    </row>
    <row r="123" spans="1:7" x14ac:dyDescent="0.3">
      <c r="A123">
        <v>0</v>
      </c>
      <c r="B123">
        <v>7.2922824288397603</v>
      </c>
      <c r="C123">
        <v>0.78200000000000003</v>
      </c>
      <c r="D123">
        <v>0.191</v>
      </c>
      <c r="E123">
        <v>0</v>
      </c>
      <c r="F123">
        <v>12</v>
      </c>
      <c r="G123" t="s">
        <v>66</v>
      </c>
    </row>
    <row r="124" spans="1:7" x14ac:dyDescent="0.3">
      <c r="A124">
        <v>0</v>
      </c>
      <c r="B124">
        <v>6.9579371881705798</v>
      </c>
      <c r="C124">
        <v>0.53700000000000003</v>
      </c>
      <c r="D124">
        <v>0.14000000000000001</v>
      </c>
      <c r="E124">
        <v>0</v>
      </c>
      <c r="F124">
        <v>12</v>
      </c>
      <c r="G124" t="s">
        <v>62</v>
      </c>
    </row>
    <row r="125" spans="1:7" x14ac:dyDescent="0.3">
      <c r="A125">
        <v>0</v>
      </c>
      <c r="B125">
        <v>6.1647953764326502</v>
      </c>
      <c r="C125">
        <v>0.96899999999999997</v>
      </c>
      <c r="D125">
        <v>0.26500000000000001</v>
      </c>
      <c r="E125">
        <v>0</v>
      </c>
      <c r="F125">
        <v>12</v>
      </c>
      <c r="G125" t="s">
        <v>145</v>
      </c>
    </row>
    <row r="126" spans="1:7" x14ac:dyDescent="0.3">
      <c r="A126">
        <v>0</v>
      </c>
      <c r="B126">
        <v>5.5768291361450499</v>
      </c>
      <c r="C126">
        <v>0.33400000000000002</v>
      </c>
      <c r="D126">
        <v>5.2999999999999999E-2</v>
      </c>
      <c r="E126">
        <v>0</v>
      </c>
      <c r="F126">
        <v>12</v>
      </c>
      <c r="G126" t="s">
        <v>384</v>
      </c>
    </row>
    <row r="127" spans="1:7" x14ac:dyDescent="0.3">
      <c r="A127">
        <v>0</v>
      </c>
      <c r="B127">
        <v>4.9651963963384302</v>
      </c>
      <c r="C127">
        <v>0.38800000000000001</v>
      </c>
      <c r="D127">
        <v>4.4999999999999998E-2</v>
      </c>
      <c r="E127">
        <v>0</v>
      </c>
      <c r="F127">
        <v>12</v>
      </c>
      <c r="G127" t="s">
        <v>385</v>
      </c>
    </row>
    <row r="128" spans="1:7" x14ac:dyDescent="0.3">
      <c r="A128" s="1">
        <v>3.7957256605825902E-125</v>
      </c>
      <c r="B128">
        <v>4.7018996866115499</v>
      </c>
      <c r="C128">
        <v>0.379</v>
      </c>
      <c r="D128">
        <v>0.15</v>
      </c>
      <c r="E128" s="1">
        <v>9.86471141928808E-121</v>
      </c>
      <c r="F128">
        <v>12</v>
      </c>
      <c r="G128" t="s">
        <v>64</v>
      </c>
    </row>
    <row r="129" spans="1:7" x14ac:dyDescent="0.3">
      <c r="A129" s="1">
        <v>4.5419368192132197E-86</v>
      </c>
      <c r="B129">
        <v>4.5601872201927902</v>
      </c>
      <c r="C129">
        <v>0.33600000000000002</v>
      </c>
      <c r="D129">
        <v>0.153</v>
      </c>
      <c r="E129" s="1">
        <v>1.1804039599453199E-81</v>
      </c>
      <c r="F129">
        <v>12</v>
      </c>
      <c r="G129" t="s">
        <v>63</v>
      </c>
    </row>
    <row r="130" spans="1:7" x14ac:dyDescent="0.3">
      <c r="A130" s="1">
        <v>1.19144256912284E-85</v>
      </c>
      <c r="B130">
        <v>5.8591278401181004</v>
      </c>
      <c r="C130">
        <v>0.58599999999999997</v>
      </c>
      <c r="D130">
        <v>0.51500000000000001</v>
      </c>
      <c r="E130" s="1">
        <v>3.0964400928933401E-81</v>
      </c>
      <c r="F130">
        <v>12</v>
      </c>
      <c r="G130" t="s">
        <v>146</v>
      </c>
    </row>
    <row r="131" spans="1:7" x14ac:dyDescent="0.3">
      <c r="A131" s="1">
        <v>7.9168389451214902E-85</v>
      </c>
      <c r="B131">
        <v>6.3059343920207596</v>
      </c>
      <c r="C131">
        <v>0.435</v>
      </c>
      <c r="D131">
        <v>0.24199999999999999</v>
      </c>
      <c r="E131" s="1">
        <v>2.0575072734476301E-80</v>
      </c>
      <c r="F131">
        <v>12</v>
      </c>
      <c r="G131" t="s">
        <v>386</v>
      </c>
    </row>
    <row r="132" spans="1:7" x14ac:dyDescent="0.3">
      <c r="A132" s="1">
        <v>5.9755223113972094E-26</v>
      </c>
      <c r="B132">
        <v>4.8050402598806299</v>
      </c>
      <c r="C132">
        <v>0.34100000000000003</v>
      </c>
      <c r="D132">
        <v>0.23599999999999999</v>
      </c>
      <c r="E132" s="1">
        <v>1.5529784935090201E-21</v>
      </c>
      <c r="F132">
        <v>12</v>
      </c>
      <c r="G132" t="s">
        <v>387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763DC-8C23-4DF5-968E-8F28853BF975}">
  <sheetPr>
    <tabColor rgb="FF00B0F0"/>
  </sheetPr>
  <dimension ref="A1:G152"/>
  <sheetViews>
    <sheetView workbookViewId="0"/>
  </sheetViews>
  <sheetFormatPr defaultRowHeight="14.4" x14ac:dyDescent="0.3"/>
  <sheetData>
    <row r="1" spans="1:7" x14ac:dyDescent="0.3">
      <c r="A1" s="3" t="s">
        <v>459</v>
      </c>
    </row>
    <row r="2" spans="1:7" x14ac:dyDescent="0.3">
      <c r="A2" s="3" t="s">
        <v>133</v>
      </c>
      <c r="B2" s="3" t="s">
        <v>134</v>
      </c>
      <c r="C2" s="3" t="s">
        <v>135</v>
      </c>
      <c r="D2" s="3" t="s">
        <v>136</v>
      </c>
      <c r="E2" s="3" t="s">
        <v>137</v>
      </c>
      <c r="F2" s="3" t="s">
        <v>138</v>
      </c>
      <c r="G2" s="3" t="s">
        <v>0</v>
      </c>
    </row>
    <row r="3" spans="1:7" x14ac:dyDescent="0.3">
      <c r="A3">
        <v>0</v>
      </c>
      <c r="B3">
        <v>2.4383454499999999</v>
      </c>
      <c r="C3">
        <v>0.79800000000000004</v>
      </c>
      <c r="D3">
        <v>0.432</v>
      </c>
      <c r="E3">
        <v>0</v>
      </c>
      <c r="F3">
        <v>0</v>
      </c>
      <c r="G3" t="s">
        <v>47</v>
      </c>
    </row>
    <row r="4" spans="1:7" x14ac:dyDescent="0.3">
      <c r="A4">
        <v>0</v>
      </c>
      <c r="B4">
        <v>1.6427667669999999</v>
      </c>
      <c r="C4">
        <v>0.61</v>
      </c>
      <c r="D4">
        <v>0.315</v>
      </c>
      <c r="E4">
        <v>0</v>
      </c>
      <c r="F4">
        <v>0</v>
      </c>
      <c r="G4" t="s">
        <v>49</v>
      </c>
    </row>
    <row r="5" spans="1:7" x14ac:dyDescent="0.3">
      <c r="A5">
        <v>0</v>
      </c>
      <c r="B5">
        <v>1.593194548</v>
      </c>
      <c r="C5">
        <v>0.57099999999999995</v>
      </c>
      <c r="D5">
        <v>0.18099999999999999</v>
      </c>
      <c r="E5">
        <v>0</v>
      </c>
      <c r="F5">
        <v>0</v>
      </c>
      <c r="G5" t="s">
        <v>119</v>
      </c>
    </row>
    <row r="6" spans="1:7" x14ac:dyDescent="0.3">
      <c r="A6">
        <v>0</v>
      </c>
      <c r="B6">
        <v>1.5359114270000001</v>
      </c>
      <c r="C6">
        <v>0.93799999999999994</v>
      </c>
      <c r="D6">
        <v>0.54300000000000004</v>
      </c>
      <c r="E6">
        <v>0</v>
      </c>
      <c r="F6">
        <v>0</v>
      </c>
      <c r="G6" t="s">
        <v>123</v>
      </c>
    </row>
    <row r="7" spans="1:7" x14ac:dyDescent="0.3">
      <c r="A7">
        <v>0</v>
      </c>
      <c r="B7">
        <v>1.5290203419999999</v>
      </c>
      <c r="C7">
        <v>0.86</v>
      </c>
      <c r="D7">
        <v>0.58099999999999996</v>
      </c>
      <c r="E7">
        <v>0</v>
      </c>
      <c r="F7">
        <v>0</v>
      </c>
      <c r="G7" t="s">
        <v>54</v>
      </c>
    </row>
    <row r="8" spans="1:7" x14ac:dyDescent="0.3">
      <c r="A8">
        <v>0</v>
      </c>
      <c r="B8">
        <v>1.4909257499999999</v>
      </c>
      <c r="C8">
        <v>0.54400000000000004</v>
      </c>
      <c r="D8">
        <v>0.16900000000000001</v>
      </c>
      <c r="E8">
        <v>0</v>
      </c>
      <c r="F8">
        <v>0</v>
      </c>
      <c r="G8" t="s">
        <v>127</v>
      </c>
    </row>
    <row r="9" spans="1:7" x14ac:dyDescent="0.3">
      <c r="A9">
        <v>0</v>
      </c>
      <c r="B9">
        <v>1.4814215100000001</v>
      </c>
      <c r="C9">
        <v>0.78600000000000003</v>
      </c>
      <c r="D9">
        <v>0.38300000000000001</v>
      </c>
      <c r="E9">
        <v>0</v>
      </c>
      <c r="F9">
        <v>0</v>
      </c>
      <c r="G9" t="s">
        <v>117</v>
      </c>
    </row>
    <row r="10" spans="1:7" x14ac:dyDescent="0.3">
      <c r="A10">
        <v>0</v>
      </c>
      <c r="B10">
        <v>1.3987530589999999</v>
      </c>
      <c r="C10">
        <v>0.70399999999999996</v>
      </c>
      <c r="D10">
        <v>0.28699999999999998</v>
      </c>
      <c r="E10">
        <v>0</v>
      </c>
      <c r="F10">
        <v>0</v>
      </c>
      <c r="G10" t="s">
        <v>156</v>
      </c>
    </row>
    <row r="11" spans="1:7" x14ac:dyDescent="0.3">
      <c r="A11">
        <v>0</v>
      </c>
      <c r="B11">
        <v>1.3967661840000001</v>
      </c>
      <c r="C11">
        <v>0.83499999999999996</v>
      </c>
      <c r="D11">
        <v>0.46400000000000002</v>
      </c>
      <c r="E11">
        <v>0</v>
      </c>
      <c r="F11">
        <v>0</v>
      </c>
      <c r="G11" t="s">
        <v>110</v>
      </c>
    </row>
    <row r="12" spans="1:7" x14ac:dyDescent="0.3">
      <c r="A12">
        <v>0</v>
      </c>
      <c r="B12">
        <v>1.315678892</v>
      </c>
      <c r="C12">
        <v>0.86299999999999999</v>
      </c>
      <c r="D12">
        <v>0.54800000000000004</v>
      </c>
      <c r="E12">
        <v>0</v>
      </c>
      <c r="F12">
        <v>0</v>
      </c>
      <c r="G12" t="s">
        <v>155</v>
      </c>
    </row>
    <row r="13" spans="1:7" x14ac:dyDescent="0.3">
      <c r="A13">
        <v>0</v>
      </c>
      <c r="B13">
        <v>1.006841925</v>
      </c>
      <c r="C13">
        <v>0.65700000000000003</v>
      </c>
      <c r="D13">
        <v>0.43</v>
      </c>
      <c r="E13">
        <v>0</v>
      </c>
      <c r="F13">
        <v>1</v>
      </c>
      <c r="G13" t="s">
        <v>402</v>
      </c>
    </row>
    <row r="14" spans="1:7" x14ac:dyDescent="0.3">
      <c r="A14">
        <v>0</v>
      </c>
      <c r="B14">
        <v>0.779535321</v>
      </c>
      <c r="C14">
        <v>0.97799999999999998</v>
      </c>
      <c r="D14">
        <v>0.81499999999999995</v>
      </c>
      <c r="E14">
        <v>0</v>
      </c>
      <c r="F14">
        <v>1</v>
      </c>
      <c r="G14" t="s">
        <v>154</v>
      </c>
    </row>
    <row r="15" spans="1:7" x14ac:dyDescent="0.3">
      <c r="A15">
        <v>0</v>
      </c>
      <c r="B15">
        <v>0.57967157899999999</v>
      </c>
      <c r="C15">
        <v>0.95</v>
      </c>
      <c r="D15">
        <v>0.90600000000000003</v>
      </c>
      <c r="E15">
        <v>0</v>
      </c>
      <c r="F15">
        <v>1</v>
      </c>
      <c r="G15" t="s">
        <v>208</v>
      </c>
    </row>
    <row r="16" spans="1:7" x14ac:dyDescent="0.3">
      <c r="A16">
        <v>0</v>
      </c>
      <c r="B16">
        <v>0.57119230300000001</v>
      </c>
      <c r="C16">
        <v>0.99099999999999999</v>
      </c>
      <c r="D16">
        <v>0.97199999999999998</v>
      </c>
      <c r="E16">
        <v>0</v>
      </c>
      <c r="F16">
        <v>1</v>
      </c>
      <c r="G16" t="s">
        <v>201</v>
      </c>
    </row>
    <row r="17" spans="1:7" x14ac:dyDescent="0.3">
      <c r="A17" s="1">
        <v>2.85E-287</v>
      </c>
      <c r="B17">
        <v>0.55931598500000002</v>
      </c>
      <c r="C17">
        <v>0.878</v>
      </c>
      <c r="D17">
        <v>0.74</v>
      </c>
      <c r="E17" s="1">
        <v>7.6000000000000002E-283</v>
      </c>
      <c r="F17">
        <v>1</v>
      </c>
      <c r="G17" t="s">
        <v>4</v>
      </c>
    </row>
    <row r="18" spans="1:7" x14ac:dyDescent="0.3">
      <c r="A18" s="1">
        <v>7.9999999999999998E-149</v>
      </c>
      <c r="B18">
        <v>0.69750584400000004</v>
      </c>
      <c r="C18">
        <v>0.441</v>
      </c>
      <c r="D18">
        <v>0.29599999999999999</v>
      </c>
      <c r="E18" s="1">
        <v>2.1399999999999999E-144</v>
      </c>
      <c r="F18">
        <v>1</v>
      </c>
      <c r="G18" t="s">
        <v>50</v>
      </c>
    </row>
    <row r="19" spans="1:7" x14ac:dyDescent="0.3">
      <c r="A19" s="1">
        <v>2.3599999999999998E-106</v>
      </c>
      <c r="B19">
        <v>0.60528806999999996</v>
      </c>
      <c r="C19">
        <v>0.44400000000000001</v>
      </c>
      <c r="D19">
        <v>0.35299999999999998</v>
      </c>
      <c r="E19" s="1">
        <v>6.3E-102</v>
      </c>
      <c r="F19">
        <v>1</v>
      </c>
      <c r="G19" t="s">
        <v>403</v>
      </c>
    </row>
    <row r="20" spans="1:7" x14ac:dyDescent="0.3">
      <c r="A20" s="1">
        <v>4.1699999999999999E-90</v>
      </c>
      <c r="B20">
        <v>0.56030427199999999</v>
      </c>
      <c r="C20">
        <v>0.51300000000000001</v>
      </c>
      <c r="D20">
        <v>0.46300000000000002</v>
      </c>
      <c r="E20" s="1">
        <v>1.1099999999999999E-85</v>
      </c>
      <c r="F20">
        <v>1</v>
      </c>
      <c r="G20" t="s">
        <v>404</v>
      </c>
    </row>
    <row r="21" spans="1:7" x14ac:dyDescent="0.3">
      <c r="A21" s="1">
        <v>2.33E-88</v>
      </c>
      <c r="B21">
        <v>0.64242777299999998</v>
      </c>
      <c r="C21">
        <v>0.38600000000000001</v>
      </c>
      <c r="D21">
        <v>0.30599999999999999</v>
      </c>
      <c r="E21" s="1">
        <v>6.2199999999999999E-84</v>
      </c>
      <c r="F21">
        <v>1</v>
      </c>
      <c r="G21" t="s">
        <v>405</v>
      </c>
    </row>
    <row r="22" spans="1:7" x14ac:dyDescent="0.3">
      <c r="A22" s="1">
        <v>1.3599999999999999E-54</v>
      </c>
      <c r="B22">
        <v>0.62169647100000003</v>
      </c>
      <c r="C22">
        <v>0.38</v>
      </c>
      <c r="D22">
        <v>0.32500000000000001</v>
      </c>
      <c r="E22" s="1">
        <v>3.6199999999999998E-50</v>
      </c>
      <c r="F22">
        <v>1</v>
      </c>
      <c r="G22" t="s">
        <v>187</v>
      </c>
    </row>
    <row r="23" spans="1:7" x14ac:dyDescent="0.3">
      <c r="A23">
        <v>0</v>
      </c>
      <c r="B23">
        <v>1.1427963240000001</v>
      </c>
      <c r="C23">
        <v>0.73699999999999999</v>
      </c>
      <c r="D23">
        <v>0.34399999999999997</v>
      </c>
      <c r="E23">
        <v>0</v>
      </c>
      <c r="F23">
        <v>2</v>
      </c>
      <c r="G23" t="s">
        <v>51</v>
      </c>
    </row>
    <row r="24" spans="1:7" x14ac:dyDescent="0.3">
      <c r="A24">
        <v>0</v>
      </c>
      <c r="B24">
        <v>1.0465747969999999</v>
      </c>
      <c r="C24">
        <v>0.41499999999999998</v>
      </c>
      <c r="D24">
        <v>8.3000000000000004E-2</v>
      </c>
      <c r="E24">
        <v>0</v>
      </c>
      <c r="F24">
        <v>2</v>
      </c>
      <c r="G24" t="s">
        <v>38</v>
      </c>
    </row>
    <row r="25" spans="1:7" x14ac:dyDescent="0.3">
      <c r="A25">
        <v>0</v>
      </c>
      <c r="B25">
        <v>0.96508233399999999</v>
      </c>
      <c r="C25">
        <v>0.40400000000000003</v>
      </c>
      <c r="D25">
        <v>0.16</v>
      </c>
      <c r="E25">
        <v>0</v>
      </c>
      <c r="F25">
        <v>2</v>
      </c>
      <c r="G25" t="s">
        <v>406</v>
      </c>
    </row>
    <row r="26" spans="1:7" x14ac:dyDescent="0.3">
      <c r="A26">
        <v>0</v>
      </c>
      <c r="B26">
        <v>0.94907430299999995</v>
      </c>
      <c r="C26">
        <v>0.55900000000000005</v>
      </c>
      <c r="D26">
        <v>0.31</v>
      </c>
      <c r="E26">
        <v>0</v>
      </c>
      <c r="F26">
        <v>2</v>
      </c>
      <c r="G26" t="s">
        <v>407</v>
      </c>
    </row>
    <row r="27" spans="1:7" x14ac:dyDescent="0.3">
      <c r="A27">
        <v>0</v>
      </c>
      <c r="B27">
        <v>0.91032987600000004</v>
      </c>
      <c r="C27">
        <v>0.92600000000000005</v>
      </c>
      <c r="D27">
        <v>0.65</v>
      </c>
      <c r="E27">
        <v>0</v>
      </c>
      <c r="F27">
        <v>2</v>
      </c>
      <c r="G27" t="s">
        <v>182</v>
      </c>
    </row>
    <row r="28" spans="1:7" x14ac:dyDescent="0.3">
      <c r="A28">
        <v>0</v>
      </c>
      <c r="B28">
        <v>0.84045076399999996</v>
      </c>
      <c r="C28">
        <v>0.32700000000000001</v>
      </c>
      <c r="D28">
        <v>7.4999999999999997E-2</v>
      </c>
      <c r="E28">
        <v>0</v>
      </c>
      <c r="F28">
        <v>2</v>
      </c>
      <c r="G28" t="s">
        <v>408</v>
      </c>
    </row>
    <row r="29" spans="1:7" x14ac:dyDescent="0.3">
      <c r="A29">
        <v>0</v>
      </c>
      <c r="B29">
        <v>0.83844866399999995</v>
      </c>
      <c r="C29">
        <v>0.32800000000000001</v>
      </c>
      <c r="D29">
        <v>6.0999999999999999E-2</v>
      </c>
      <c r="E29">
        <v>0</v>
      </c>
      <c r="F29">
        <v>2</v>
      </c>
      <c r="G29" t="s">
        <v>409</v>
      </c>
    </row>
    <row r="30" spans="1:7" x14ac:dyDescent="0.3">
      <c r="A30">
        <v>0</v>
      </c>
      <c r="B30">
        <v>0.80780283100000005</v>
      </c>
      <c r="C30">
        <v>0.89800000000000002</v>
      </c>
      <c r="D30">
        <v>0.61299999999999999</v>
      </c>
      <c r="E30">
        <v>0</v>
      </c>
      <c r="F30">
        <v>2</v>
      </c>
      <c r="G30" t="s">
        <v>174</v>
      </c>
    </row>
    <row r="31" spans="1:7" x14ac:dyDescent="0.3">
      <c r="A31">
        <v>0</v>
      </c>
      <c r="B31">
        <v>0.80765803700000005</v>
      </c>
      <c r="C31">
        <v>0.72</v>
      </c>
      <c r="D31">
        <v>0.313</v>
      </c>
      <c r="E31">
        <v>0</v>
      </c>
      <c r="F31">
        <v>2</v>
      </c>
      <c r="G31" t="s">
        <v>403</v>
      </c>
    </row>
    <row r="32" spans="1:7" x14ac:dyDescent="0.3">
      <c r="A32">
        <v>0</v>
      </c>
      <c r="B32">
        <v>0.78504653300000005</v>
      </c>
      <c r="C32">
        <v>0.79</v>
      </c>
      <c r="D32">
        <v>0.41499999999999998</v>
      </c>
      <c r="E32">
        <v>0</v>
      </c>
      <c r="F32">
        <v>2</v>
      </c>
      <c r="G32" t="s">
        <v>410</v>
      </c>
    </row>
    <row r="33" spans="1:7" x14ac:dyDescent="0.3">
      <c r="A33">
        <v>0</v>
      </c>
      <c r="B33">
        <v>1.197106537</v>
      </c>
      <c r="C33">
        <v>0.83899999999999997</v>
      </c>
      <c r="D33">
        <v>0.83899999999999997</v>
      </c>
      <c r="E33">
        <v>0</v>
      </c>
      <c r="F33">
        <v>3</v>
      </c>
      <c r="G33" t="s">
        <v>411</v>
      </c>
    </row>
    <row r="34" spans="1:7" x14ac:dyDescent="0.3">
      <c r="A34">
        <v>0</v>
      </c>
      <c r="B34">
        <v>1.0037468169999999</v>
      </c>
      <c r="C34">
        <v>0.874</v>
      </c>
      <c r="D34">
        <v>0.88400000000000001</v>
      </c>
      <c r="E34">
        <v>0</v>
      </c>
      <c r="F34">
        <v>3</v>
      </c>
      <c r="G34" t="s">
        <v>412</v>
      </c>
    </row>
    <row r="35" spans="1:7" x14ac:dyDescent="0.3">
      <c r="A35">
        <v>0</v>
      </c>
      <c r="B35">
        <v>0.99486771500000004</v>
      </c>
      <c r="C35">
        <v>0.88100000000000001</v>
      </c>
      <c r="D35">
        <v>0.88400000000000001</v>
      </c>
      <c r="E35">
        <v>0</v>
      </c>
      <c r="F35">
        <v>3</v>
      </c>
      <c r="G35" t="s">
        <v>413</v>
      </c>
    </row>
    <row r="36" spans="1:7" x14ac:dyDescent="0.3">
      <c r="A36">
        <v>0</v>
      </c>
      <c r="B36">
        <v>0.98707696199999995</v>
      </c>
      <c r="C36">
        <v>0.86599999999999999</v>
      </c>
      <c r="D36">
        <v>0.85399999999999998</v>
      </c>
      <c r="E36">
        <v>0</v>
      </c>
      <c r="F36">
        <v>3</v>
      </c>
      <c r="G36" t="s">
        <v>278</v>
      </c>
    </row>
    <row r="37" spans="1:7" x14ac:dyDescent="0.3">
      <c r="A37">
        <v>0</v>
      </c>
      <c r="B37">
        <v>0.97515092400000003</v>
      </c>
      <c r="C37">
        <v>0.999</v>
      </c>
      <c r="D37">
        <v>0.98099999999999998</v>
      </c>
      <c r="E37">
        <v>0</v>
      </c>
      <c r="F37">
        <v>3</v>
      </c>
      <c r="G37" t="s">
        <v>390</v>
      </c>
    </row>
    <row r="38" spans="1:7" x14ac:dyDescent="0.3">
      <c r="A38">
        <v>0</v>
      </c>
      <c r="B38">
        <v>0.96873384299999998</v>
      </c>
      <c r="C38">
        <v>0.83199999999999996</v>
      </c>
      <c r="D38">
        <v>0.86899999999999999</v>
      </c>
      <c r="E38">
        <v>0</v>
      </c>
      <c r="F38">
        <v>3</v>
      </c>
      <c r="G38" t="s">
        <v>414</v>
      </c>
    </row>
    <row r="39" spans="1:7" x14ac:dyDescent="0.3">
      <c r="A39" s="1">
        <v>1.9100000000000001E-211</v>
      </c>
      <c r="B39">
        <v>1.0907664800000001</v>
      </c>
      <c r="C39">
        <v>0.50600000000000001</v>
      </c>
      <c r="D39">
        <v>0.42599999999999999</v>
      </c>
      <c r="E39" s="1">
        <v>5.1100000000000003E-207</v>
      </c>
      <c r="F39">
        <v>3</v>
      </c>
      <c r="G39" t="s">
        <v>391</v>
      </c>
    </row>
    <row r="40" spans="1:7" x14ac:dyDescent="0.3">
      <c r="A40" s="1">
        <v>7.6500000000000007E-99</v>
      </c>
      <c r="B40">
        <v>1.0124292560000001</v>
      </c>
      <c r="C40">
        <v>0.38800000000000001</v>
      </c>
      <c r="D40">
        <v>0.33900000000000002</v>
      </c>
      <c r="E40" s="1">
        <v>2.0400000000000001E-94</v>
      </c>
      <c r="F40">
        <v>3</v>
      </c>
      <c r="G40" t="s">
        <v>395</v>
      </c>
    </row>
    <row r="41" spans="1:7" x14ac:dyDescent="0.3">
      <c r="A41" s="1">
        <v>1.04E-91</v>
      </c>
      <c r="B41">
        <v>1.076354265</v>
      </c>
      <c r="C41">
        <v>0.312</v>
      </c>
      <c r="D41">
        <v>0.24299999999999999</v>
      </c>
      <c r="E41" s="1">
        <v>2.7800000000000001E-87</v>
      </c>
      <c r="F41">
        <v>3</v>
      </c>
      <c r="G41" t="s">
        <v>396</v>
      </c>
    </row>
    <row r="42" spans="1:7" x14ac:dyDescent="0.3">
      <c r="A42" s="1">
        <v>4.7700000000000003E-66</v>
      </c>
      <c r="B42">
        <v>1.128038037</v>
      </c>
      <c r="C42">
        <v>0.27500000000000002</v>
      </c>
      <c r="D42">
        <v>0.217</v>
      </c>
      <c r="E42" s="1">
        <v>1.2699999999999999E-61</v>
      </c>
      <c r="F42">
        <v>3</v>
      </c>
      <c r="G42" t="s">
        <v>415</v>
      </c>
    </row>
    <row r="43" spans="1:7" x14ac:dyDescent="0.3">
      <c r="A43">
        <v>0</v>
      </c>
      <c r="B43">
        <v>2.020490385</v>
      </c>
      <c r="C43">
        <v>0.71399999999999997</v>
      </c>
      <c r="D43">
        <v>0.10100000000000001</v>
      </c>
      <c r="E43">
        <v>0</v>
      </c>
      <c r="F43">
        <v>4</v>
      </c>
      <c r="G43" t="s">
        <v>158</v>
      </c>
    </row>
    <row r="44" spans="1:7" x14ac:dyDescent="0.3">
      <c r="A44">
        <v>0</v>
      </c>
      <c r="B44">
        <v>1.6372050920000001</v>
      </c>
      <c r="C44">
        <v>0.40899999999999997</v>
      </c>
      <c r="D44">
        <v>8.4000000000000005E-2</v>
      </c>
      <c r="E44">
        <v>0</v>
      </c>
      <c r="F44">
        <v>4</v>
      </c>
      <c r="G44" t="s">
        <v>307</v>
      </c>
    </row>
    <row r="45" spans="1:7" x14ac:dyDescent="0.3">
      <c r="A45">
        <v>0</v>
      </c>
      <c r="B45">
        <v>1.550689599</v>
      </c>
      <c r="C45">
        <v>0.46800000000000003</v>
      </c>
      <c r="D45">
        <v>2.5999999999999999E-2</v>
      </c>
      <c r="E45">
        <v>0</v>
      </c>
      <c r="F45">
        <v>4</v>
      </c>
      <c r="G45" t="s">
        <v>251</v>
      </c>
    </row>
    <row r="46" spans="1:7" x14ac:dyDescent="0.3">
      <c r="A46">
        <v>0</v>
      </c>
      <c r="B46">
        <v>1.3825698099999999</v>
      </c>
      <c r="C46">
        <v>0.69699999999999995</v>
      </c>
      <c r="D46">
        <v>0.28199999999999997</v>
      </c>
      <c r="E46">
        <v>0</v>
      </c>
      <c r="F46">
        <v>4</v>
      </c>
      <c r="G46" t="s">
        <v>161</v>
      </c>
    </row>
    <row r="47" spans="1:7" x14ac:dyDescent="0.3">
      <c r="A47">
        <v>0</v>
      </c>
      <c r="B47">
        <v>1.3370415099999999</v>
      </c>
      <c r="C47">
        <v>0.33200000000000002</v>
      </c>
      <c r="D47">
        <v>5.6000000000000001E-2</v>
      </c>
      <c r="E47">
        <v>0</v>
      </c>
      <c r="F47">
        <v>4</v>
      </c>
      <c r="G47" t="s">
        <v>175</v>
      </c>
    </row>
    <row r="48" spans="1:7" x14ac:dyDescent="0.3">
      <c r="A48">
        <v>0</v>
      </c>
      <c r="B48">
        <v>1.297480116</v>
      </c>
      <c r="C48">
        <v>0.39400000000000002</v>
      </c>
      <c r="D48">
        <v>8.2000000000000003E-2</v>
      </c>
      <c r="E48">
        <v>0</v>
      </c>
      <c r="F48">
        <v>4</v>
      </c>
      <c r="G48" t="s">
        <v>416</v>
      </c>
    </row>
    <row r="49" spans="1:7" x14ac:dyDescent="0.3">
      <c r="A49">
        <v>0</v>
      </c>
      <c r="B49">
        <v>1.168774247</v>
      </c>
      <c r="C49">
        <v>0.88700000000000001</v>
      </c>
      <c r="D49">
        <v>0.55100000000000005</v>
      </c>
      <c r="E49">
        <v>0</v>
      </c>
      <c r="F49">
        <v>4</v>
      </c>
      <c r="G49" t="s">
        <v>159</v>
      </c>
    </row>
    <row r="50" spans="1:7" x14ac:dyDescent="0.3">
      <c r="A50">
        <v>0</v>
      </c>
      <c r="B50">
        <v>1.163636611</v>
      </c>
      <c r="C50">
        <v>0.46200000000000002</v>
      </c>
      <c r="D50">
        <v>0.128</v>
      </c>
      <c r="E50">
        <v>0</v>
      </c>
      <c r="F50">
        <v>4</v>
      </c>
      <c r="G50" t="s">
        <v>417</v>
      </c>
    </row>
    <row r="51" spans="1:7" x14ac:dyDescent="0.3">
      <c r="A51">
        <v>0</v>
      </c>
      <c r="B51">
        <v>1.076780195</v>
      </c>
      <c r="C51">
        <v>0.26100000000000001</v>
      </c>
      <c r="D51">
        <v>2.5999999999999999E-2</v>
      </c>
      <c r="E51">
        <v>0</v>
      </c>
      <c r="F51">
        <v>4</v>
      </c>
      <c r="G51" t="s">
        <v>318</v>
      </c>
    </row>
    <row r="52" spans="1:7" x14ac:dyDescent="0.3">
      <c r="A52">
        <v>0</v>
      </c>
      <c r="B52">
        <v>1.075116647</v>
      </c>
      <c r="C52">
        <v>0.47699999999999998</v>
      </c>
      <c r="D52">
        <v>0.13700000000000001</v>
      </c>
      <c r="E52">
        <v>0</v>
      </c>
      <c r="F52">
        <v>4</v>
      </c>
      <c r="G52" t="s">
        <v>319</v>
      </c>
    </row>
    <row r="53" spans="1:7" x14ac:dyDescent="0.3">
      <c r="A53">
        <v>0</v>
      </c>
      <c r="B53">
        <v>1.479842747</v>
      </c>
      <c r="C53">
        <v>0.80300000000000005</v>
      </c>
      <c r="D53">
        <v>0.27600000000000002</v>
      </c>
      <c r="E53">
        <v>0</v>
      </c>
      <c r="F53">
        <v>5</v>
      </c>
      <c r="G53" t="s">
        <v>50</v>
      </c>
    </row>
    <row r="54" spans="1:7" x14ac:dyDescent="0.3">
      <c r="A54">
        <v>0</v>
      </c>
      <c r="B54">
        <v>1.3923013289999999</v>
      </c>
      <c r="C54">
        <v>0.52900000000000003</v>
      </c>
      <c r="D54">
        <v>0.1</v>
      </c>
      <c r="E54">
        <v>0</v>
      </c>
      <c r="F54">
        <v>5</v>
      </c>
      <c r="G54" t="s">
        <v>418</v>
      </c>
    </row>
    <row r="55" spans="1:7" x14ac:dyDescent="0.3">
      <c r="A55">
        <v>0</v>
      </c>
      <c r="B55">
        <v>1.200351261</v>
      </c>
      <c r="C55">
        <v>0.57999999999999996</v>
      </c>
      <c r="D55">
        <v>0.26400000000000001</v>
      </c>
      <c r="E55">
        <v>0</v>
      </c>
      <c r="F55">
        <v>5</v>
      </c>
      <c r="G55" t="s">
        <v>419</v>
      </c>
    </row>
    <row r="56" spans="1:7" x14ac:dyDescent="0.3">
      <c r="A56">
        <v>0</v>
      </c>
      <c r="B56">
        <v>1.19859278</v>
      </c>
      <c r="C56">
        <v>0.68500000000000005</v>
      </c>
      <c r="D56">
        <v>0.187</v>
      </c>
      <c r="E56">
        <v>0</v>
      </c>
      <c r="F56">
        <v>5</v>
      </c>
      <c r="G56" t="s">
        <v>420</v>
      </c>
    </row>
    <row r="57" spans="1:7" x14ac:dyDescent="0.3">
      <c r="A57">
        <v>0</v>
      </c>
      <c r="B57">
        <v>1.1938169839999999</v>
      </c>
      <c r="C57">
        <v>0.88800000000000001</v>
      </c>
      <c r="D57">
        <v>0.42599999999999999</v>
      </c>
      <c r="E57">
        <v>0</v>
      </c>
      <c r="F57">
        <v>5</v>
      </c>
      <c r="G57" t="s">
        <v>402</v>
      </c>
    </row>
    <row r="58" spans="1:7" x14ac:dyDescent="0.3">
      <c r="A58">
        <v>0</v>
      </c>
      <c r="B58">
        <v>1.1856791369999999</v>
      </c>
      <c r="C58">
        <v>0.80900000000000005</v>
      </c>
      <c r="D58">
        <v>0.33100000000000002</v>
      </c>
      <c r="E58">
        <v>0</v>
      </c>
      <c r="F58">
        <v>5</v>
      </c>
      <c r="G58" t="s">
        <v>115</v>
      </c>
    </row>
    <row r="59" spans="1:7" x14ac:dyDescent="0.3">
      <c r="A59">
        <v>0</v>
      </c>
      <c r="B59">
        <v>1.174455298</v>
      </c>
      <c r="C59">
        <v>0.64300000000000002</v>
      </c>
      <c r="D59">
        <v>0.20300000000000001</v>
      </c>
      <c r="E59">
        <v>0</v>
      </c>
      <c r="F59">
        <v>5</v>
      </c>
      <c r="G59" t="s">
        <v>421</v>
      </c>
    </row>
    <row r="60" spans="1:7" x14ac:dyDescent="0.3">
      <c r="A60">
        <v>0</v>
      </c>
      <c r="B60">
        <v>1.1396892869999999</v>
      </c>
      <c r="C60">
        <v>0.871</v>
      </c>
      <c r="D60">
        <v>0.379</v>
      </c>
      <c r="E60">
        <v>0</v>
      </c>
      <c r="F60">
        <v>5</v>
      </c>
      <c r="G60" t="s">
        <v>18</v>
      </c>
    </row>
    <row r="61" spans="1:7" x14ac:dyDescent="0.3">
      <c r="A61">
        <v>0</v>
      </c>
      <c r="B61">
        <v>1.09414455</v>
      </c>
      <c r="C61">
        <v>0.45100000000000001</v>
      </c>
      <c r="D61">
        <v>0.13100000000000001</v>
      </c>
      <c r="E61">
        <v>0</v>
      </c>
      <c r="F61">
        <v>5</v>
      </c>
      <c r="G61" t="s">
        <v>422</v>
      </c>
    </row>
    <row r="62" spans="1:7" x14ac:dyDescent="0.3">
      <c r="A62">
        <v>0</v>
      </c>
      <c r="B62">
        <v>1.0898272010000001</v>
      </c>
      <c r="C62">
        <v>0.48399999999999999</v>
      </c>
      <c r="D62">
        <v>0.185</v>
      </c>
      <c r="E62">
        <v>0</v>
      </c>
      <c r="F62">
        <v>5</v>
      </c>
      <c r="G62" t="s">
        <v>423</v>
      </c>
    </row>
    <row r="63" spans="1:7" x14ac:dyDescent="0.3">
      <c r="A63">
        <v>0</v>
      </c>
      <c r="B63">
        <v>1.9898685190000001</v>
      </c>
      <c r="C63">
        <v>0.55400000000000005</v>
      </c>
      <c r="D63">
        <v>0.129</v>
      </c>
      <c r="E63">
        <v>0</v>
      </c>
      <c r="F63">
        <v>6</v>
      </c>
      <c r="G63" t="s">
        <v>424</v>
      </c>
    </row>
    <row r="64" spans="1:7" x14ac:dyDescent="0.3">
      <c r="A64">
        <v>0</v>
      </c>
      <c r="B64">
        <v>1.8924064309999999</v>
      </c>
      <c r="C64">
        <v>0.82699999999999996</v>
      </c>
      <c r="D64">
        <v>0.33600000000000002</v>
      </c>
      <c r="E64">
        <v>0</v>
      </c>
      <c r="F64">
        <v>6</v>
      </c>
      <c r="G64" t="s">
        <v>115</v>
      </c>
    </row>
    <row r="65" spans="1:7" x14ac:dyDescent="0.3">
      <c r="A65">
        <v>0</v>
      </c>
      <c r="B65">
        <v>1.7690966939999999</v>
      </c>
      <c r="C65">
        <v>0.749</v>
      </c>
      <c r="D65">
        <v>0.29299999999999998</v>
      </c>
      <c r="E65">
        <v>0</v>
      </c>
      <c r="F65">
        <v>6</v>
      </c>
      <c r="G65" t="s">
        <v>425</v>
      </c>
    </row>
    <row r="66" spans="1:7" x14ac:dyDescent="0.3">
      <c r="A66">
        <v>0</v>
      </c>
      <c r="B66">
        <v>1.641346741</v>
      </c>
      <c r="C66">
        <v>0.78300000000000003</v>
      </c>
      <c r="D66">
        <v>0.27700000000000002</v>
      </c>
      <c r="E66">
        <v>0</v>
      </c>
      <c r="F66">
        <v>6</v>
      </c>
      <c r="G66" t="s">
        <v>274</v>
      </c>
    </row>
    <row r="67" spans="1:7" x14ac:dyDescent="0.3">
      <c r="A67">
        <v>0</v>
      </c>
      <c r="B67">
        <v>1.486699671</v>
      </c>
      <c r="C67">
        <v>0.65</v>
      </c>
      <c r="D67">
        <v>0.26400000000000001</v>
      </c>
      <c r="E67">
        <v>0</v>
      </c>
      <c r="F67">
        <v>6</v>
      </c>
      <c r="G67" t="s">
        <v>419</v>
      </c>
    </row>
    <row r="68" spans="1:7" x14ac:dyDescent="0.3">
      <c r="A68">
        <v>0</v>
      </c>
      <c r="B68">
        <v>1.483107696</v>
      </c>
      <c r="C68">
        <v>0.69299999999999995</v>
      </c>
      <c r="D68">
        <v>0.23100000000000001</v>
      </c>
      <c r="E68">
        <v>0</v>
      </c>
      <c r="F68">
        <v>6</v>
      </c>
      <c r="G68" t="s">
        <v>426</v>
      </c>
    </row>
    <row r="69" spans="1:7" x14ac:dyDescent="0.3">
      <c r="A69">
        <v>0</v>
      </c>
      <c r="B69">
        <v>1.3552714320000001</v>
      </c>
      <c r="C69">
        <v>0.877</v>
      </c>
      <c r="D69">
        <v>0.48199999999999998</v>
      </c>
      <c r="E69">
        <v>0</v>
      </c>
      <c r="F69">
        <v>6</v>
      </c>
      <c r="G69" t="s">
        <v>275</v>
      </c>
    </row>
    <row r="70" spans="1:7" x14ac:dyDescent="0.3">
      <c r="A70">
        <v>0</v>
      </c>
      <c r="B70">
        <v>1.237834055</v>
      </c>
      <c r="C70">
        <v>0.89400000000000002</v>
      </c>
      <c r="D70">
        <v>0.41499999999999998</v>
      </c>
      <c r="E70">
        <v>0</v>
      </c>
      <c r="F70">
        <v>6</v>
      </c>
      <c r="G70" t="s">
        <v>117</v>
      </c>
    </row>
    <row r="71" spans="1:7" x14ac:dyDescent="0.3">
      <c r="A71">
        <v>0</v>
      </c>
      <c r="B71">
        <v>1.18861755</v>
      </c>
      <c r="C71">
        <v>0.77300000000000002</v>
      </c>
      <c r="D71">
        <v>0.29799999999999999</v>
      </c>
      <c r="E71">
        <v>0</v>
      </c>
      <c r="F71">
        <v>6</v>
      </c>
      <c r="G71" t="s">
        <v>83</v>
      </c>
    </row>
    <row r="72" spans="1:7" x14ac:dyDescent="0.3">
      <c r="A72">
        <v>0</v>
      </c>
      <c r="B72">
        <v>1.1827132840000001</v>
      </c>
      <c r="C72">
        <v>0.65600000000000003</v>
      </c>
      <c r="D72">
        <v>0.20799999999999999</v>
      </c>
      <c r="E72">
        <v>0</v>
      </c>
      <c r="F72">
        <v>6</v>
      </c>
      <c r="G72" t="s">
        <v>421</v>
      </c>
    </row>
    <row r="73" spans="1:7" x14ac:dyDescent="0.3">
      <c r="A73">
        <v>0</v>
      </c>
      <c r="B73">
        <v>3.3760549989999999</v>
      </c>
      <c r="C73">
        <v>0.84699999999999998</v>
      </c>
      <c r="D73">
        <v>0.08</v>
      </c>
      <c r="E73">
        <v>0</v>
      </c>
      <c r="F73">
        <v>7</v>
      </c>
      <c r="G73" t="s">
        <v>93</v>
      </c>
    </row>
    <row r="74" spans="1:7" x14ac:dyDescent="0.3">
      <c r="A74">
        <v>0</v>
      </c>
      <c r="B74">
        <v>3.0115231429999998</v>
      </c>
      <c r="C74">
        <v>0.79100000000000004</v>
      </c>
      <c r="D74">
        <v>0.315</v>
      </c>
      <c r="E74">
        <v>0</v>
      </c>
      <c r="F74">
        <v>7</v>
      </c>
      <c r="G74" t="s">
        <v>94</v>
      </c>
    </row>
    <row r="75" spans="1:7" x14ac:dyDescent="0.3">
      <c r="A75">
        <v>0</v>
      </c>
      <c r="B75">
        <v>2.9572036480000001</v>
      </c>
      <c r="C75">
        <v>0.879</v>
      </c>
      <c r="D75">
        <v>0.28000000000000003</v>
      </c>
      <c r="E75">
        <v>0</v>
      </c>
      <c r="F75">
        <v>7</v>
      </c>
      <c r="G75" t="s">
        <v>195</v>
      </c>
    </row>
    <row r="76" spans="1:7" x14ac:dyDescent="0.3">
      <c r="A76">
        <v>0</v>
      </c>
      <c r="B76">
        <v>2.8554919860000001</v>
      </c>
      <c r="C76">
        <v>0.91500000000000004</v>
      </c>
      <c r="D76">
        <v>0.36</v>
      </c>
      <c r="E76">
        <v>0</v>
      </c>
      <c r="F76">
        <v>7</v>
      </c>
      <c r="G76" t="s">
        <v>323</v>
      </c>
    </row>
    <row r="77" spans="1:7" x14ac:dyDescent="0.3">
      <c r="A77">
        <v>0</v>
      </c>
      <c r="B77">
        <v>2.7932761039999998</v>
      </c>
      <c r="C77">
        <v>0.61499999999999999</v>
      </c>
      <c r="D77">
        <v>3.3000000000000002E-2</v>
      </c>
      <c r="E77">
        <v>0</v>
      </c>
      <c r="F77">
        <v>7</v>
      </c>
      <c r="G77" t="s">
        <v>92</v>
      </c>
    </row>
    <row r="78" spans="1:7" x14ac:dyDescent="0.3">
      <c r="A78">
        <v>0</v>
      </c>
      <c r="B78">
        <v>2.4813651879999998</v>
      </c>
      <c r="C78">
        <v>0.59699999999999998</v>
      </c>
      <c r="D78">
        <v>0.04</v>
      </c>
      <c r="E78">
        <v>0</v>
      </c>
      <c r="F78">
        <v>7</v>
      </c>
      <c r="G78" t="s">
        <v>427</v>
      </c>
    </row>
    <row r="79" spans="1:7" x14ac:dyDescent="0.3">
      <c r="A79">
        <v>0</v>
      </c>
      <c r="B79">
        <v>2.4636009720000001</v>
      </c>
      <c r="C79">
        <v>0.57099999999999995</v>
      </c>
      <c r="D79">
        <v>5.2999999999999999E-2</v>
      </c>
      <c r="E79">
        <v>0</v>
      </c>
      <c r="F79">
        <v>7</v>
      </c>
      <c r="G79" t="s">
        <v>91</v>
      </c>
    </row>
    <row r="80" spans="1:7" x14ac:dyDescent="0.3">
      <c r="A80">
        <v>0</v>
      </c>
      <c r="B80">
        <v>2.4621745779999999</v>
      </c>
      <c r="C80">
        <v>0.65400000000000003</v>
      </c>
      <c r="D80">
        <v>0.03</v>
      </c>
      <c r="E80">
        <v>0</v>
      </c>
      <c r="F80">
        <v>7</v>
      </c>
      <c r="G80" t="s">
        <v>428</v>
      </c>
    </row>
    <row r="81" spans="1:7" x14ac:dyDescent="0.3">
      <c r="A81">
        <v>0</v>
      </c>
      <c r="B81">
        <v>2.3710463220000002</v>
      </c>
      <c r="C81">
        <v>0.622</v>
      </c>
      <c r="D81">
        <v>1.9E-2</v>
      </c>
      <c r="E81">
        <v>0</v>
      </c>
      <c r="F81">
        <v>7</v>
      </c>
      <c r="G81" t="s">
        <v>324</v>
      </c>
    </row>
    <row r="82" spans="1:7" x14ac:dyDescent="0.3">
      <c r="A82">
        <v>0</v>
      </c>
      <c r="B82">
        <v>2.2269775410000001</v>
      </c>
      <c r="C82">
        <v>0.81399999999999995</v>
      </c>
      <c r="D82">
        <v>0.32</v>
      </c>
      <c r="E82">
        <v>0</v>
      </c>
      <c r="F82">
        <v>7</v>
      </c>
      <c r="G82" t="s">
        <v>326</v>
      </c>
    </row>
    <row r="83" spans="1:7" x14ac:dyDescent="0.3">
      <c r="A83">
        <v>0</v>
      </c>
      <c r="B83">
        <v>1.400067511</v>
      </c>
      <c r="C83">
        <v>0.36</v>
      </c>
      <c r="D83">
        <v>7.5999999999999998E-2</v>
      </c>
      <c r="E83">
        <v>0</v>
      </c>
      <c r="F83">
        <v>8</v>
      </c>
      <c r="G83" t="s">
        <v>48</v>
      </c>
    </row>
    <row r="84" spans="1:7" x14ac:dyDescent="0.3">
      <c r="A84">
        <v>0</v>
      </c>
      <c r="B84">
        <v>1.361221198</v>
      </c>
      <c r="C84">
        <v>0.623</v>
      </c>
      <c r="D84">
        <v>0.129</v>
      </c>
      <c r="E84">
        <v>0</v>
      </c>
      <c r="F84">
        <v>8</v>
      </c>
      <c r="G84" t="s">
        <v>27</v>
      </c>
    </row>
    <row r="85" spans="1:7" x14ac:dyDescent="0.3">
      <c r="A85">
        <v>0</v>
      </c>
      <c r="B85">
        <v>1.221169299</v>
      </c>
      <c r="C85">
        <v>0.57099999999999995</v>
      </c>
      <c r="D85">
        <v>0.11799999999999999</v>
      </c>
      <c r="E85">
        <v>0</v>
      </c>
      <c r="F85">
        <v>8</v>
      </c>
      <c r="G85" t="s">
        <v>343</v>
      </c>
    </row>
    <row r="86" spans="1:7" x14ac:dyDescent="0.3">
      <c r="A86">
        <v>0</v>
      </c>
      <c r="B86">
        <v>1.159481693</v>
      </c>
      <c r="C86">
        <v>0.37</v>
      </c>
      <c r="D86">
        <v>0.06</v>
      </c>
      <c r="E86">
        <v>0</v>
      </c>
      <c r="F86">
        <v>8</v>
      </c>
      <c r="G86" t="s">
        <v>41</v>
      </c>
    </row>
    <row r="87" spans="1:7" x14ac:dyDescent="0.3">
      <c r="A87">
        <v>0</v>
      </c>
      <c r="B87">
        <v>1.144511957</v>
      </c>
      <c r="C87">
        <v>0.51100000000000001</v>
      </c>
      <c r="D87">
        <v>5.6000000000000001E-2</v>
      </c>
      <c r="E87">
        <v>0</v>
      </c>
      <c r="F87">
        <v>8</v>
      </c>
      <c r="G87" t="s">
        <v>25</v>
      </c>
    </row>
    <row r="88" spans="1:7" x14ac:dyDescent="0.3">
      <c r="A88">
        <v>0</v>
      </c>
      <c r="B88">
        <v>1.1213214659999999</v>
      </c>
      <c r="C88">
        <v>0.47599999999999998</v>
      </c>
      <c r="D88">
        <v>0.10199999999999999</v>
      </c>
      <c r="E88">
        <v>0</v>
      </c>
      <c r="F88">
        <v>8</v>
      </c>
      <c r="G88" t="s">
        <v>44</v>
      </c>
    </row>
    <row r="89" spans="1:7" x14ac:dyDescent="0.3">
      <c r="A89">
        <v>0</v>
      </c>
      <c r="B89">
        <v>1.0991923219999999</v>
      </c>
      <c r="C89">
        <v>0.52400000000000002</v>
      </c>
      <c r="D89">
        <v>0.156</v>
      </c>
      <c r="E89">
        <v>0</v>
      </c>
      <c r="F89">
        <v>8</v>
      </c>
      <c r="G89" t="s">
        <v>429</v>
      </c>
    </row>
    <row r="90" spans="1:7" x14ac:dyDescent="0.3">
      <c r="A90">
        <v>0</v>
      </c>
      <c r="B90">
        <v>1.0899696999999999</v>
      </c>
      <c r="C90">
        <v>0.57299999999999995</v>
      </c>
      <c r="D90">
        <v>0.20499999999999999</v>
      </c>
      <c r="E90">
        <v>0</v>
      </c>
      <c r="F90">
        <v>8</v>
      </c>
      <c r="G90" t="s">
        <v>282</v>
      </c>
    </row>
    <row r="91" spans="1:7" x14ac:dyDescent="0.3">
      <c r="A91">
        <v>0</v>
      </c>
      <c r="B91">
        <v>1.047553102</v>
      </c>
      <c r="C91">
        <v>0.40799999999999997</v>
      </c>
      <c r="D91">
        <v>0.06</v>
      </c>
      <c r="E91">
        <v>0</v>
      </c>
      <c r="F91">
        <v>8</v>
      </c>
      <c r="G91" t="s">
        <v>14</v>
      </c>
    </row>
    <row r="92" spans="1:7" x14ac:dyDescent="0.3">
      <c r="A92" s="1">
        <v>7.0999999999999998E-200</v>
      </c>
      <c r="B92">
        <v>1.070127161</v>
      </c>
      <c r="C92">
        <v>0.59399999999999997</v>
      </c>
      <c r="D92">
        <v>0.30099999999999999</v>
      </c>
      <c r="E92" s="1">
        <v>1.9000000000000001E-195</v>
      </c>
      <c r="F92">
        <v>8</v>
      </c>
      <c r="G92" t="s">
        <v>161</v>
      </c>
    </row>
    <row r="93" spans="1:7" x14ac:dyDescent="0.3">
      <c r="A93">
        <v>0</v>
      </c>
      <c r="B93">
        <v>1.7297675729999999</v>
      </c>
      <c r="C93">
        <v>0.86599999999999999</v>
      </c>
      <c r="D93">
        <v>0.78300000000000003</v>
      </c>
      <c r="E93">
        <v>0</v>
      </c>
      <c r="F93">
        <v>9</v>
      </c>
      <c r="G93" t="s">
        <v>239</v>
      </c>
    </row>
    <row r="94" spans="1:7" x14ac:dyDescent="0.3">
      <c r="A94">
        <v>0</v>
      </c>
      <c r="B94">
        <v>1.5870982579999999</v>
      </c>
      <c r="C94">
        <v>0.999</v>
      </c>
      <c r="D94">
        <v>0.95299999999999996</v>
      </c>
      <c r="E94">
        <v>0</v>
      </c>
      <c r="F94">
        <v>9</v>
      </c>
      <c r="G94" t="s">
        <v>167</v>
      </c>
    </row>
    <row r="95" spans="1:7" x14ac:dyDescent="0.3">
      <c r="A95" s="1">
        <v>2.01E-262</v>
      </c>
      <c r="B95">
        <v>1.573056032</v>
      </c>
      <c r="C95">
        <v>0.81599999999999995</v>
      </c>
      <c r="D95">
        <v>0.67100000000000004</v>
      </c>
      <c r="E95" s="1">
        <v>5.3700000000000002E-258</v>
      </c>
      <c r="F95">
        <v>9</v>
      </c>
      <c r="G95" t="s">
        <v>233</v>
      </c>
    </row>
    <row r="96" spans="1:7" x14ac:dyDescent="0.3">
      <c r="A96" s="1">
        <v>1.1E-243</v>
      </c>
      <c r="B96">
        <v>1.4483685630000001</v>
      </c>
      <c r="C96">
        <v>0.81200000000000006</v>
      </c>
      <c r="D96">
        <v>0.72699999999999998</v>
      </c>
      <c r="E96" s="1">
        <v>2.9399999999999999E-239</v>
      </c>
      <c r="F96">
        <v>9</v>
      </c>
      <c r="G96" t="s">
        <v>235</v>
      </c>
    </row>
    <row r="97" spans="1:7" x14ac:dyDescent="0.3">
      <c r="A97" s="1">
        <v>9.4499999999999997E-190</v>
      </c>
      <c r="B97">
        <v>1.39297183</v>
      </c>
      <c r="C97">
        <v>0.64</v>
      </c>
      <c r="D97">
        <v>0.496</v>
      </c>
      <c r="E97" s="1">
        <v>2.5199999999999999E-185</v>
      </c>
      <c r="F97">
        <v>9</v>
      </c>
      <c r="G97" t="s">
        <v>238</v>
      </c>
    </row>
    <row r="98" spans="1:7" x14ac:dyDescent="0.3">
      <c r="A98" s="1">
        <v>1.5600000000000001E-134</v>
      </c>
      <c r="B98">
        <v>1.4219907510000001</v>
      </c>
      <c r="C98">
        <v>0.41099999999999998</v>
      </c>
      <c r="D98">
        <v>0.23300000000000001</v>
      </c>
      <c r="E98" s="1">
        <v>4.17E-130</v>
      </c>
      <c r="F98">
        <v>9</v>
      </c>
      <c r="G98" t="s">
        <v>430</v>
      </c>
    </row>
    <row r="99" spans="1:7" x14ac:dyDescent="0.3">
      <c r="A99" s="1">
        <v>5.4100000000000003E-133</v>
      </c>
      <c r="B99">
        <v>1.3454796469999999</v>
      </c>
      <c r="C99">
        <v>0.58699999999999997</v>
      </c>
      <c r="D99">
        <v>0.47399999999999998</v>
      </c>
      <c r="E99" s="1">
        <v>1.44E-128</v>
      </c>
      <c r="F99">
        <v>9</v>
      </c>
      <c r="G99" t="s">
        <v>431</v>
      </c>
    </row>
    <row r="100" spans="1:7" x14ac:dyDescent="0.3">
      <c r="A100" s="1">
        <v>9.2700000000000003E-110</v>
      </c>
      <c r="B100">
        <v>1.400220531</v>
      </c>
      <c r="C100">
        <v>0.38700000000000001</v>
      </c>
      <c r="D100">
        <v>0.23499999999999999</v>
      </c>
      <c r="E100" s="1">
        <v>2.4799999999999999E-105</v>
      </c>
      <c r="F100">
        <v>9</v>
      </c>
      <c r="G100" t="s">
        <v>169</v>
      </c>
    </row>
    <row r="101" spans="1:7" x14ac:dyDescent="0.3">
      <c r="A101" s="1">
        <v>1.17E-98</v>
      </c>
      <c r="B101">
        <v>1.92614441</v>
      </c>
      <c r="C101">
        <v>0.44600000000000001</v>
      </c>
      <c r="D101">
        <v>0.32700000000000001</v>
      </c>
      <c r="E101" s="1">
        <v>3.11E-94</v>
      </c>
      <c r="F101">
        <v>9</v>
      </c>
      <c r="G101" t="s">
        <v>389</v>
      </c>
    </row>
    <row r="102" spans="1:7" x14ac:dyDescent="0.3">
      <c r="A102" s="1">
        <v>1.1199999999999999E-87</v>
      </c>
      <c r="B102">
        <v>1.779645473</v>
      </c>
      <c r="C102">
        <v>0.38400000000000001</v>
      </c>
      <c r="D102">
        <v>0.25600000000000001</v>
      </c>
      <c r="E102" s="1">
        <v>2.99E-83</v>
      </c>
      <c r="F102">
        <v>9</v>
      </c>
      <c r="G102" t="s">
        <v>432</v>
      </c>
    </row>
    <row r="103" spans="1:7" x14ac:dyDescent="0.3">
      <c r="A103">
        <v>0</v>
      </c>
      <c r="B103">
        <v>2.4733840919999999</v>
      </c>
      <c r="C103">
        <v>0.624</v>
      </c>
      <c r="D103">
        <v>0.10199999999999999</v>
      </c>
      <c r="E103">
        <v>0</v>
      </c>
      <c r="F103">
        <v>10</v>
      </c>
      <c r="G103" t="s">
        <v>333</v>
      </c>
    </row>
    <row r="104" spans="1:7" x14ac:dyDescent="0.3">
      <c r="A104">
        <v>0</v>
      </c>
      <c r="B104">
        <v>2.4175281160000002</v>
      </c>
      <c r="C104">
        <v>0.47899999999999998</v>
      </c>
      <c r="D104">
        <v>2.4E-2</v>
      </c>
      <c r="E104">
        <v>0</v>
      </c>
      <c r="F104">
        <v>10</v>
      </c>
      <c r="G104" t="s">
        <v>433</v>
      </c>
    </row>
    <row r="105" spans="1:7" x14ac:dyDescent="0.3">
      <c r="A105">
        <v>0</v>
      </c>
      <c r="B105">
        <v>2.3832947550000001</v>
      </c>
      <c r="C105">
        <v>0.79300000000000004</v>
      </c>
      <c r="D105">
        <v>0.25600000000000001</v>
      </c>
      <c r="E105">
        <v>0</v>
      </c>
      <c r="F105">
        <v>10</v>
      </c>
      <c r="G105" t="s">
        <v>82</v>
      </c>
    </row>
    <row r="106" spans="1:7" x14ac:dyDescent="0.3">
      <c r="A106">
        <v>0</v>
      </c>
      <c r="B106">
        <v>2.3470754340000002</v>
      </c>
      <c r="C106">
        <v>0.48799999999999999</v>
      </c>
      <c r="D106">
        <v>2.4E-2</v>
      </c>
      <c r="E106">
        <v>0</v>
      </c>
      <c r="F106">
        <v>10</v>
      </c>
      <c r="G106" t="s">
        <v>225</v>
      </c>
    </row>
    <row r="107" spans="1:7" x14ac:dyDescent="0.3">
      <c r="A107">
        <v>0</v>
      </c>
      <c r="B107">
        <v>2.1296275570000001</v>
      </c>
      <c r="C107">
        <v>0.99199999999999999</v>
      </c>
      <c r="D107">
        <v>0.86899999999999999</v>
      </c>
      <c r="E107">
        <v>0</v>
      </c>
      <c r="F107">
        <v>10</v>
      </c>
      <c r="G107" t="s">
        <v>434</v>
      </c>
    </row>
    <row r="108" spans="1:7" x14ac:dyDescent="0.3">
      <c r="A108">
        <v>0</v>
      </c>
      <c r="B108">
        <v>2.046452919</v>
      </c>
      <c r="C108">
        <v>0.41099999999999998</v>
      </c>
      <c r="D108">
        <v>1.6E-2</v>
      </c>
      <c r="E108">
        <v>0</v>
      </c>
      <c r="F108">
        <v>10</v>
      </c>
      <c r="G108" t="s">
        <v>435</v>
      </c>
    </row>
    <row r="109" spans="1:7" x14ac:dyDescent="0.3">
      <c r="A109">
        <v>0</v>
      </c>
      <c r="B109">
        <v>1.844183605</v>
      </c>
      <c r="C109">
        <v>0.52</v>
      </c>
      <c r="D109">
        <v>6.8000000000000005E-2</v>
      </c>
      <c r="E109">
        <v>0</v>
      </c>
      <c r="F109">
        <v>10</v>
      </c>
      <c r="G109" t="s">
        <v>302</v>
      </c>
    </row>
    <row r="110" spans="1:7" x14ac:dyDescent="0.3">
      <c r="A110">
        <v>0</v>
      </c>
      <c r="B110">
        <v>1.8045933919999999</v>
      </c>
      <c r="C110">
        <v>0.49099999999999999</v>
      </c>
      <c r="D110">
        <v>0.08</v>
      </c>
      <c r="E110">
        <v>0</v>
      </c>
      <c r="F110">
        <v>10</v>
      </c>
      <c r="G110" t="s">
        <v>262</v>
      </c>
    </row>
    <row r="111" spans="1:7" x14ac:dyDescent="0.3">
      <c r="A111">
        <v>0</v>
      </c>
      <c r="B111">
        <v>1.7643962710000001</v>
      </c>
      <c r="C111">
        <v>0.25600000000000001</v>
      </c>
      <c r="D111">
        <v>3.3000000000000002E-2</v>
      </c>
      <c r="E111">
        <v>0</v>
      </c>
      <c r="F111">
        <v>10</v>
      </c>
      <c r="G111" t="s">
        <v>231</v>
      </c>
    </row>
    <row r="112" spans="1:7" x14ac:dyDescent="0.3">
      <c r="A112">
        <v>0</v>
      </c>
      <c r="B112">
        <v>1.7420974250000001</v>
      </c>
      <c r="C112">
        <v>0.72299999999999998</v>
      </c>
      <c r="D112">
        <v>0.30599999999999999</v>
      </c>
      <c r="E112">
        <v>0</v>
      </c>
      <c r="F112">
        <v>10</v>
      </c>
      <c r="G112" t="s">
        <v>84</v>
      </c>
    </row>
    <row r="113" spans="1:7" x14ac:dyDescent="0.3">
      <c r="A113">
        <v>0</v>
      </c>
      <c r="B113">
        <v>3.9698876919999999</v>
      </c>
      <c r="C113">
        <v>0.81499999999999995</v>
      </c>
      <c r="D113">
        <v>0.126</v>
      </c>
      <c r="E113">
        <v>0</v>
      </c>
      <c r="F113">
        <v>11</v>
      </c>
      <c r="G113" t="s">
        <v>436</v>
      </c>
    </row>
    <row r="114" spans="1:7" x14ac:dyDescent="0.3">
      <c r="A114">
        <v>0</v>
      </c>
      <c r="B114">
        <v>3.8339104540000002</v>
      </c>
      <c r="C114">
        <v>0.91900000000000004</v>
      </c>
      <c r="D114">
        <v>0.191</v>
      </c>
      <c r="E114">
        <v>0</v>
      </c>
      <c r="F114">
        <v>11</v>
      </c>
      <c r="G114" t="s">
        <v>394</v>
      </c>
    </row>
    <row r="115" spans="1:7" x14ac:dyDescent="0.3">
      <c r="A115">
        <v>0</v>
      </c>
      <c r="B115">
        <v>3.581009603</v>
      </c>
      <c r="C115">
        <v>0.87</v>
      </c>
      <c r="D115">
        <v>0.23499999999999999</v>
      </c>
      <c r="E115">
        <v>0</v>
      </c>
      <c r="F115">
        <v>11</v>
      </c>
      <c r="G115" t="s">
        <v>393</v>
      </c>
    </row>
    <row r="116" spans="1:7" x14ac:dyDescent="0.3">
      <c r="A116">
        <v>0</v>
      </c>
      <c r="B116">
        <v>3.3504994049999999</v>
      </c>
      <c r="C116">
        <v>0.94299999999999995</v>
      </c>
      <c r="D116">
        <v>0.42299999999999999</v>
      </c>
      <c r="E116">
        <v>0</v>
      </c>
      <c r="F116">
        <v>11</v>
      </c>
      <c r="G116" t="s">
        <v>391</v>
      </c>
    </row>
    <row r="117" spans="1:7" x14ac:dyDescent="0.3">
      <c r="A117">
        <v>0</v>
      </c>
      <c r="B117">
        <v>3.3190216029999999</v>
      </c>
      <c r="C117">
        <v>0.56299999999999994</v>
      </c>
      <c r="D117">
        <v>1.2999999999999999E-2</v>
      </c>
      <c r="E117">
        <v>0</v>
      </c>
      <c r="F117">
        <v>11</v>
      </c>
      <c r="G117" t="s">
        <v>437</v>
      </c>
    </row>
    <row r="118" spans="1:7" x14ac:dyDescent="0.3">
      <c r="A118">
        <v>0</v>
      </c>
      <c r="B118">
        <v>3.0211957209999998</v>
      </c>
      <c r="C118">
        <v>0.67200000000000004</v>
      </c>
      <c r="D118">
        <v>0.24</v>
      </c>
      <c r="E118">
        <v>0</v>
      </c>
      <c r="F118">
        <v>11</v>
      </c>
      <c r="G118" t="s">
        <v>396</v>
      </c>
    </row>
    <row r="119" spans="1:7" x14ac:dyDescent="0.3">
      <c r="A119">
        <v>0</v>
      </c>
      <c r="B119">
        <v>3.0149354160000001</v>
      </c>
      <c r="C119">
        <v>0.375</v>
      </c>
      <c r="D119">
        <v>2.5000000000000001E-2</v>
      </c>
      <c r="E119">
        <v>0</v>
      </c>
      <c r="F119">
        <v>11</v>
      </c>
      <c r="G119" t="s">
        <v>438</v>
      </c>
    </row>
    <row r="120" spans="1:7" x14ac:dyDescent="0.3">
      <c r="A120">
        <v>0</v>
      </c>
      <c r="B120">
        <v>2.8868196230000001</v>
      </c>
      <c r="C120">
        <v>0.8</v>
      </c>
      <c r="D120">
        <v>0.106</v>
      </c>
      <c r="E120">
        <v>0</v>
      </c>
      <c r="F120">
        <v>11</v>
      </c>
      <c r="G120" t="s">
        <v>439</v>
      </c>
    </row>
    <row r="121" spans="1:7" x14ac:dyDescent="0.3">
      <c r="A121">
        <v>0</v>
      </c>
      <c r="B121">
        <v>2.8676922789999999</v>
      </c>
      <c r="C121">
        <v>0.81499999999999995</v>
      </c>
      <c r="D121">
        <v>0.153</v>
      </c>
      <c r="E121">
        <v>0</v>
      </c>
      <c r="F121">
        <v>11</v>
      </c>
      <c r="G121" t="s">
        <v>440</v>
      </c>
    </row>
    <row r="122" spans="1:7" x14ac:dyDescent="0.3">
      <c r="A122" s="1">
        <v>9.5000000000000005E-240</v>
      </c>
      <c r="B122">
        <v>2.9953028960000001</v>
      </c>
      <c r="C122">
        <v>0.74099999999999999</v>
      </c>
      <c r="D122">
        <v>0.33500000000000002</v>
      </c>
      <c r="E122" s="1">
        <v>2.5399999999999999E-235</v>
      </c>
      <c r="F122">
        <v>11</v>
      </c>
      <c r="G122" t="s">
        <v>395</v>
      </c>
    </row>
    <row r="123" spans="1:7" x14ac:dyDescent="0.3">
      <c r="A123">
        <v>0</v>
      </c>
      <c r="B123">
        <v>2.0942770309999998</v>
      </c>
      <c r="C123">
        <v>0.52800000000000002</v>
      </c>
      <c r="D123">
        <v>0.125</v>
      </c>
      <c r="E123">
        <v>0</v>
      </c>
      <c r="F123">
        <v>12</v>
      </c>
      <c r="G123" t="s">
        <v>441</v>
      </c>
    </row>
    <row r="124" spans="1:7" x14ac:dyDescent="0.3">
      <c r="A124">
        <v>0</v>
      </c>
      <c r="B124">
        <v>1.7406923750000001</v>
      </c>
      <c r="C124">
        <v>0.34100000000000003</v>
      </c>
      <c r="D124">
        <v>5.1999999999999998E-2</v>
      </c>
      <c r="E124">
        <v>0</v>
      </c>
      <c r="F124">
        <v>12</v>
      </c>
      <c r="G124" t="s">
        <v>442</v>
      </c>
    </row>
    <row r="125" spans="1:7" x14ac:dyDescent="0.3">
      <c r="A125">
        <v>0</v>
      </c>
      <c r="B125">
        <v>1.6178135549999999</v>
      </c>
      <c r="C125">
        <v>0.33300000000000002</v>
      </c>
      <c r="D125">
        <v>0.05</v>
      </c>
      <c r="E125">
        <v>0</v>
      </c>
      <c r="F125">
        <v>12</v>
      </c>
      <c r="G125" t="s">
        <v>443</v>
      </c>
    </row>
    <row r="126" spans="1:7" x14ac:dyDescent="0.3">
      <c r="A126">
        <v>0</v>
      </c>
      <c r="B126">
        <v>1.5461341710000001</v>
      </c>
      <c r="C126">
        <v>0.30099999999999999</v>
      </c>
      <c r="D126">
        <v>4.1000000000000002E-2</v>
      </c>
      <c r="E126">
        <v>0</v>
      </c>
      <c r="F126">
        <v>12</v>
      </c>
      <c r="G126" t="s">
        <v>444</v>
      </c>
    </row>
    <row r="127" spans="1:7" x14ac:dyDescent="0.3">
      <c r="A127">
        <v>0</v>
      </c>
      <c r="B127">
        <v>1.5057157649999999</v>
      </c>
      <c r="C127">
        <v>0.29399999999999998</v>
      </c>
      <c r="D127">
        <v>3.4000000000000002E-2</v>
      </c>
      <c r="E127">
        <v>0</v>
      </c>
      <c r="F127">
        <v>12</v>
      </c>
      <c r="G127" t="s">
        <v>445</v>
      </c>
    </row>
    <row r="128" spans="1:7" x14ac:dyDescent="0.3">
      <c r="A128">
        <v>0</v>
      </c>
      <c r="B128">
        <v>1.4912106039999999</v>
      </c>
      <c r="C128">
        <v>0.28899999999999998</v>
      </c>
      <c r="D128">
        <v>3.7999999999999999E-2</v>
      </c>
      <c r="E128">
        <v>0</v>
      </c>
      <c r="F128">
        <v>12</v>
      </c>
      <c r="G128" t="s">
        <v>446</v>
      </c>
    </row>
    <row r="129" spans="1:7" x14ac:dyDescent="0.3">
      <c r="A129">
        <v>0</v>
      </c>
      <c r="B129">
        <v>1.357444219</v>
      </c>
      <c r="C129">
        <v>0.27300000000000002</v>
      </c>
      <c r="D129">
        <v>3.1E-2</v>
      </c>
      <c r="E129">
        <v>0</v>
      </c>
      <c r="F129">
        <v>12</v>
      </c>
      <c r="G129" t="s">
        <v>447</v>
      </c>
    </row>
    <row r="130" spans="1:7" x14ac:dyDescent="0.3">
      <c r="A130" s="1">
        <v>3.5300000000000003E-285</v>
      </c>
      <c r="B130">
        <v>1.733614035</v>
      </c>
      <c r="C130">
        <v>0.39200000000000002</v>
      </c>
      <c r="D130">
        <v>7.5999999999999998E-2</v>
      </c>
      <c r="E130" s="1">
        <v>9.4299999999999997E-281</v>
      </c>
      <c r="F130">
        <v>12</v>
      </c>
      <c r="G130" t="s">
        <v>448</v>
      </c>
    </row>
    <row r="131" spans="1:7" x14ac:dyDescent="0.3">
      <c r="A131" s="1">
        <v>1.08E-150</v>
      </c>
      <c r="B131">
        <v>1.5485669639999999</v>
      </c>
      <c r="C131">
        <v>0.38500000000000001</v>
      </c>
      <c r="D131">
        <v>0.11899999999999999</v>
      </c>
      <c r="E131" s="1">
        <v>2.8800000000000001E-146</v>
      </c>
      <c r="F131">
        <v>12</v>
      </c>
      <c r="G131" t="s">
        <v>392</v>
      </c>
    </row>
    <row r="132" spans="1:7" x14ac:dyDescent="0.3">
      <c r="A132" s="1">
        <v>1.52E-91</v>
      </c>
      <c r="B132">
        <v>1.44744092</v>
      </c>
      <c r="C132">
        <v>0.50700000000000001</v>
      </c>
      <c r="D132">
        <v>0.27100000000000002</v>
      </c>
      <c r="E132" s="1">
        <v>4.0700000000000004E-87</v>
      </c>
      <c r="F132">
        <v>12</v>
      </c>
      <c r="G132" t="s">
        <v>449</v>
      </c>
    </row>
    <row r="133" spans="1:7" x14ac:dyDescent="0.3">
      <c r="A133">
        <v>0</v>
      </c>
      <c r="B133">
        <v>2.4684496949999999</v>
      </c>
      <c r="C133">
        <v>1</v>
      </c>
      <c r="D133">
        <v>0.59699999999999998</v>
      </c>
      <c r="E133">
        <v>0</v>
      </c>
      <c r="F133">
        <v>13</v>
      </c>
      <c r="G133" t="s">
        <v>123</v>
      </c>
    </row>
    <row r="134" spans="1:7" x14ac:dyDescent="0.3">
      <c r="A134">
        <v>0</v>
      </c>
      <c r="B134">
        <v>2.3223736970000002</v>
      </c>
      <c r="C134">
        <v>0.99199999999999999</v>
      </c>
      <c r="D134">
        <v>0.41199999999999998</v>
      </c>
      <c r="E134">
        <v>0</v>
      </c>
      <c r="F134">
        <v>13</v>
      </c>
      <c r="G134" t="s">
        <v>124</v>
      </c>
    </row>
    <row r="135" spans="1:7" x14ac:dyDescent="0.3">
      <c r="A135">
        <v>0</v>
      </c>
      <c r="B135">
        <v>2.2928282129999999</v>
      </c>
      <c r="C135">
        <v>0.92600000000000005</v>
      </c>
      <c r="D135">
        <v>0.30599999999999999</v>
      </c>
      <c r="E135">
        <v>0</v>
      </c>
      <c r="F135">
        <v>13</v>
      </c>
      <c r="G135" t="s">
        <v>450</v>
      </c>
    </row>
    <row r="136" spans="1:7" x14ac:dyDescent="0.3">
      <c r="A136">
        <v>0</v>
      </c>
      <c r="B136">
        <v>2.19993287</v>
      </c>
      <c r="C136">
        <v>0.90300000000000002</v>
      </c>
      <c r="D136">
        <v>0.151</v>
      </c>
      <c r="E136">
        <v>0</v>
      </c>
      <c r="F136">
        <v>13</v>
      </c>
      <c r="G136" t="s">
        <v>24</v>
      </c>
    </row>
    <row r="137" spans="1:7" x14ac:dyDescent="0.3">
      <c r="A137">
        <v>0</v>
      </c>
      <c r="B137">
        <v>2.1380271209999999</v>
      </c>
      <c r="C137">
        <v>0.999</v>
      </c>
      <c r="D137">
        <v>0.51300000000000001</v>
      </c>
      <c r="E137">
        <v>0</v>
      </c>
      <c r="F137">
        <v>13</v>
      </c>
      <c r="G137" t="s">
        <v>110</v>
      </c>
    </row>
    <row r="138" spans="1:7" x14ac:dyDescent="0.3">
      <c r="A138">
        <v>0</v>
      </c>
      <c r="B138">
        <v>2.1187340149999998</v>
      </c>
      <c r="C138">
        <v>0.93600000000000005</v>
      </c>
      <c r="D138">
        <v>0.22900000000000001</v>
      </c>
      <c r="E138">
        <v>0</v>
      </c>
      <c r="F138">
        <v>13</v>
      </c>
      <c r="G138" t="s">
        <v>119</v>
      </c>
    </row>
    <row r="139" spans="1:7" x14ac:dyDescent="0.3">
      <c r="A139">
        <v>0</v>
      </c>
      <c r="B139">
        <v>2.0171464220000002</v>
      </c>
      <c r="C139">
        <v>0.98899999999999999</v>
      </c>
      <c r="D139">
        <v>0.435</v>
      </c>
      <c r="E139">
        <v>0</v>
      </c>
      <c r="F139">
        <v>13</v>
      </c>
      <c r="G139" t="s">
        <v>117</v>
      </c>
    </row>
    <row r="140" spans="1:7" x14ac:dyDescent="0.3">
      <c r="A140">
        <v>0</v>
      </c>
      <c r="B140">
        <v>2.0052108409999998</v>
      </c>
      <c r="C140">
        <v>0.81</v>
      </c>
      <c r="D140">
        <v>0.11</v>
      </c>
      <c r="E140">
        <v>0</v>
      </c>
      <c r="F140">
        <v>13</v>
      </c>
      <c r="G140" t="s">
        <v>44</v>
      </c>
    </row>
    <row r="141" spans="1:7" x14ac:dyDescent="0.3">
      <c r="A141">
        <v>0</v>
      </c>
      <c r="B141">
        <v>1.9999043169999999</v>
      </c>
      <c r="C141">
        <v>0.92500000000000004</v>
      </c>
      <c r="D141">
        <v>0.224</v>
      </c>
      <c r="E141">
        <v>0</v>
      </c>
      <c r="F141">
        <v>13</v>
      </c>
      <c r="G141" t="s">
        <v>451</v>
      </c>
    </row>
    <row r="142" spans="1:7" x14ac:dyDescent="0.3">
      <c r="A142" s="1">
        <v>8.5800000000000004E-159</v>
      </c>
      <c r="B142">
        <v>2.7003797509999998</v>
      </c>
      <c r="C142">
        <v>0.67500000000000004</v>
      </c>
      <c r="D142">
        <v>0.29799999999999999</v>
      </c>
      <c r="E142" s="1">
        <v>2.2900000000000001E-154</v>
      </c>
      <c r="F142">
        <v>13</v>
      </c>
      <c r="G142" t="s">
        <v>116</v>
      </c>
    </row>
    <row r="143" spans="1:7" x14ac:dyDescent="0.3">
      <c r="A143">
        <v>0</v>
      </c>
      <c r="B143">
        <v>5.3325716700000001</v>
      </c>
      <c r="C143">
        <v>0.86399999999999999</v>
      </c>
      <c r="D143">
        <v>7.5999999999999998E-2</v>
      </c>
      <c r="E143">
        <v>0</v>
      </c>
      <c r="F143">
        <v>14</v>
      </c>
      <c r="G143" t="s">
        <v>148</v>
      </c>
    </row>
    <row r="144" spans="1:7" x14ac:dyDescent="0.3">
      <c r="A144">
        <v>0</v>
      </c>
      <c r="B144">
        <v>4.8535392819999998</v>
      </c>
      <c r="C144">
        <v>0.89400000000000002</v>
      </c>
      <c r="D144">
        <v>0.159</v>
      </c>
      <c r="E144">
        <v>0</v>
      </c>
      <c r="F144">
        <v>14</v>
      </c>
      <c r="G144" t="s">
        <v>149</v>
      </c>
    </row>
    <row r="145" spans="1:7" x14ac:dyDescent="0.3">
      <c r="A145">
        <v>0</v>
      </c>
      <c r="B145">
        <v>4.7896906369999996</v>
      </c>
      <c r="C145">
        <v>0.71099999999999997</v>
      </c>
      <c r="D145">
        <v>4.1000000000000002E-2</v>
      </c>
      <c r="E145">
        <v>0</v>
      </c>
      <c r="F145">
        <v>14</v>
      </c>
      <c r="G145" t="s">
        <v>399</v>
      </c>
    </row>
    <row r="146" spans="1:7" x14ac:dyDescent="0.3">
      <c r="A146">
        <v>0</v>
      </c>
      <c r="B146">
        <v>3.6199678529999999</v>
      </c>
      <c r="C146">
        <v>0.69499999999999995</v>
      </c>
      <c r="D146">
        <v>1.9E-2</v>
      </c>
      <c r="E146">
        <v>0</v>
      </c>
      <c r="F146">
        <v>14</v>
      </c>
      <c r="G146" t="s">
        <v>398</v>
      </c>
    </row>
    <row r="147" spans="1:7" x14ac:dyDescent="0.3">
      <c r="A147">
        <v>0</v>
      </c>
      <c r="B147">
        <v>3.3165214550000002</v>
      </c>
      <c r="C147">
        <v>0.79400000000000004</v>
      </c>
      <c r="D147">
        <v>0.184</v>
      </c>
      <c r="E147">
        <v>0</v>
      </c>
      <c r="F147">
        <v>14</v>
      </c>
      <c r="G147" t="s">
        <v>401</v>
      </c>
    </row>
    <row r="148" spans="1:7" x14ac:dyDescent="0.3">
      <c r="A148">
        <v>0</v>
      </c>
      <c r="B148">
        <v>3.0229574700000001</v>
      </c>
      <c r="C148">
        <v>0.70599999999999996</v>
      </c>
      <c r="D148">
        <v>0.112</v>
      </c>
      <c r="E148">
        <v>0</v>
      </c>
      <c r="F148">
        <v>14</v>
      </c>
      <c r="G148" t="s">
        <v>452</v>
      </c>
    </row>
    <row r="149" spans="1:7" x14ac:dyDescent="0.3">
      <c r="A149">
        <v>0</v>
      </c>
      <c r="B149">
        <v>2.8609978900000002</v>
      </c>
      <c r="C149">
        <v>0.56699999999999995</v>
      </c>
      <c r="D149">
        <v>3.1E-2</v>
      </c>
      <c r="E149">
        <v>0</v>
      </c>
      <c r="F149">
        <v>14</v>
      </c>
      <c r="G149" t="s">
        <v>453</v>
      </c>
    </row>
    <row r="150" spans="1:7" x14ac:dyDescent="0.3">
      <c r="A150">
        <v>0</v>
      </c>
      <c r="B150">
        <v>2.754000295</v>
      </c>
      <c r="C150">
        <v>0.60599999999999998</v>
      </c>
      <c r="D150">
        <v>8.5999999999999993E-2</v>
      </c>
      <c r="E150">
        <v>0</v>
      </c>
      <c r="F150">
        <v>14</v>
      </c>
      <c r="G150" t="s">
        <v>388</v>
      </c>
    </row>
    <row r="151" spans="1:7" x14ac:dyDescent="0.3">
      <c r="A151">
        <v>0</v>
      </c>
      <c r="B151">
        <v>2.5616724710000001</v>
      </c>
      <c r="C151">
        <v>0.57199999999999995</v>
      </c>
      <c r="D151">
        <v>8.9999999999999993E-3</v>
      </c>
      <c r="E151">
        <v>0</v>
      </c>
      <c r="F151">
        <v>14</v>
      </c>
      <c r="G151" t="s">
        <v>400</v>
      </c>
    </row>
    <row r="152" spans="1:7" x14ac:dyDescent="0.3">
      <c r="A152">
        <v>0</v>
      </c>
      <c r="B152">
        <v>2.517130045</v>
      </c>
      <c r="C152">
        <v>0.38900000000000001</v>
      </c>
      <c r="D152">
        <v>1.0999999999999999E-2</v>
      </c>
      <c r="E152">
        <v>0</v>
      </c>
      <c r="F152">
        <v>14</v>
      </c>
      <c r="G152" t="s">
        <v>397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E0977-C788-4B3B-87DA-3E3211C217CA}">
  <sheetPr>
    <tabColor rgb="FF00B050"/>
  </sheetPr>
  <dimension ref="A1:C3"/>
  <sheetViews>
    <sheetView tabSelected="1" zoomScaleNormal="100" workbookViewId="0">
      <selection activeCell="C4" sqref="C4"/>
    </sheetView>
  </sheetViews>
  <sheetFormatPr defaultColWidth="20" defaultRowHeight="14.4" x14ac:dyDescent="0.3"/>
  <cols>
    <col min="1" max="1" width="32.33203125" style="2" customWidth="1"/>
    <col min="2" max="2" width="19.88671875" style="2" customWidth="1"/>
    <col min="3" max="3" width="82" style="2" customWidth="1"/>
    <col min="4" max="16384" width="20" style="2"/>
  </cols>
  <sheetData>
    <row r="1" spans="1:3" x14ac:dyDescent="0.3">
      <c r="A1" s="3" t="s">
        <v>460</v>
      </c>
    </row>
    <row r="2" spans="1:3" x14ac:dyDescent="0.3">
      <c r="A2" s="4" t="s">
        <v>112</v>
      </c>
      <c r="B2" s="4" t="s">
        <v>113</v>
      </c>
      <c r="C2" s="4" t="s">
        <v>114</v>
      </c>
    </row>
    <row r="3" spans="1:3" ht="210.75" customHeight="1" x14ac:dyDescent="0.3">
      <c r="A3" s="2" t="s">
        <v>129</v>
      </c>
      <c r="B3" s="2" t="s">
        <v>130</v>
      </c>
      <c r="C3" s="2" t="s">
        <v>454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ST4A</vt:lpstr>
      <vt:lpstr>ST4B</vt:lpstr>
      <vt:lpstr>ST4C</vt:lpstr>
      <vt:lpstr>ST4D</vt:lpstr>
      <vt:lpstr>ST4E</vt:lpstr>
      <vt:lpstr>ST4F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 Petrov</dc:creator>
  <cp:lastModifiedBy>Petrov, Lev</cp:lastModifiedBy>
  <dcterms:created xsi:type="dcterms:W3CDTF">2015-06-05T18:17:20Z</dcterms:created>
  <dcterms:modified xsi:type="dcterms:W3CDTF">2025-07-06T19:13:39Z</dcterms:modified>
</cp:coreProperties>
</file>