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rccirc.sharepoint.com/sites/IARC-Rare-Cancers-Genomics-lungNENomics/Shared Documents/lungNENomics/lungNENomics/Manuscripts/InProgress/Nature-submission/Nature_Initial_submission/Supplementary_Tables/"/>
    </mc:Choice>
  </mc:AlternateContent>
  <xr:revisionPtr revIDLastSave="82" documentId="13_ncr:40009_{2A8FA07C-4192-4DBF-A6A9-C1784115D17E}" xr6:coauthVersionLast="45" xr6:coauthVersionMax="45" xr10:uidLastSave="{AAFAFA6B-E0EF-490D-97F1-910095FC634C}"/>
  <bookViews>
    <workbookView xWindow="-120" yWindow="-120" windowWidth="38640" windowHeight="21240" xr2:uid="{00000000-000D-0000-FFFF-FFFF00000000}"/>
  </bookViews>
  <sheets>
    <sheet name="Table S32" sheetId="1" r:id="rId1"/>
  </sheets>
  <definedNames>
    <definedName name="_xlnm._FilterDatabase" localSheetId="0" hidden="1">'Table S32'!$A$4:$F$277</definedName>
  </definedNames>
  <calcPr calcId="0"/>
</workbook>
</file>

<file path=xl/sharedStrings.xml><?xml version="1.0" encoding="utf-8"?>
<sst xmlns="http://schemas.openxmlformats.org/spreadsheetml/2006/main" count="568" uniqueCount="287">
  <si>
    <t>DLL3</t>
  </si>
  <si>
    <t>SSTR5</t>
  </si>
  <si>
    <t>NEUROD1</t>
  </si>
  <si>
    <t>SSTR2</t>
  </si>
  <si>
    <t>LNEN002</t>
  </si>
  <si>
    <t>Ca B</t>
  </si>
  <si>
    <t>LNEN003</t>
  </si>
  <si>
    <t>Ca A2</t>
  </si>
  <si>
    <t>LNEN004</t>
  </si>
  <si>
    <t>LNEN005</t>
  </si>
  <si>
    <t>sc-enriched</t>
  </si>
  <si>
    <t>LNEN006</t>
  </si>
  <si>
    <t>LNEN007</t>
  </si>
  <si>
    <t>LNEN008</t>
  </si>
  <si>
    <t>LNEN009</t>
  </si>
  <si>
    <t>LNEN010</t>
  </si>
  <si>
    <t>LNEN011</t>
  </si>
  <si>
    <t>LNEN012</t>
  </si>
  <si>
    <t>LNEN013</t>
  </si>
  <si>
    <t>Ca A1</t>
  </si>
  <si>
    <t>LNEN014</t>
  </si>
  <si>
    <t>LNEN015</t>
  </si>
  <si>
    <t>LNEN016</t>
  </si>
  <si>
    <t>LNEN017</t>
  </si>
  <si>
    <t>LNEN018</t>
  </si>
  <si>
    <t>LNEN019</t>
  </si>
  <si>
    <t>LNEN020</t>
  </si>
  <si>
    <t>S00016</t>
  </si>
  <si>
    <t>S00076</t>
  </si>
  <si>
    <t>S00089</t>
  </si>
  <si>
    <t>S00094</t>
  </si>
  <si>
    <t>S00118</t>
  </si>
  <si>
    <t>S00128</t>
  </si>
  <si>
    <t>S00515</t>
  </si>
  <si>
    <t>S00516</t>
  </si>
  <si>
    <t>S00520</t>
  </si>
  <si>
    <t>S00716_B</t>
  </si>
  <si>
    <t>S00858</t>
  </si>
  <si>
    <t>S01060_B_TU</t>
  </si>
  <si>
    <t>S01103</t>
  </si>
  <si>
    <t>S01202</t>
  </si>
  <si>
    <t>S01493</t>
  </si>
  <si>
    <t>S01501</t>
  </si>
  <si>
    <t>S01502</t>
  </si>
  <si>
    <t>S01510</t>
  </si>
  <si>
    <t>S01513</t>
  </si>
  <si>
    <t>S01515</t>
  </si>
  <si>
    <t>S01519</t>
  </si>
  <si>
    <t>S01520</t>
  </si>
  <si>
    <t>S01521</t>
  </si>
  <si>
    <t>S01526</t>
  </si>
  <si>
    <t>S01528</t>
  </si>
  <si>
    <t>S01529</t>
  </si>
  <si>
    <t>S01531</t>
  </si>
  <si>
    <t>S01532</t>
  </si>
  <si>
    <t>S01536</t>
  </si>
  <si>
    <t>S01537</t>
  </si>
  <si>
    <t>S01538</t>
  </si>
  <si>
    <t>S01539</t>
  </si>
  <si>
    <t>S01540</t>
  </si>
  <si>
    <t>S01541</t>
  </si>
  <si>
    <t>S01543</t>
  </si>
  <si>
    <t>S01545</t>
  </si>
  <si>
    <t>S01546</t>
  </si>
  <si>
    <t>S01567</t>
  </si>
  <si>
    <t>S01572</t>
  </si>
  <si>
    <t>S01573</t>
  </si>
  <si>
    <t>S01582</t>
  </si>
  <si>
    <t>S01583</t>
  </si>
  <si>
    <t>S01584</t>
  </si>
  <si>
    <t>S01585</t>
  </si>
  <si>
    <t>S01590</t>
  </si>
  <si>
    <t>S01593</t>
  </si>
  <si>
    <t>S01666</t>
  </si>
  <si>
    <t>S01731</t>
  </si>
  <si>
    <t>S01733</t>
  </si>
  <si>
    <t>S01742</t>
  </si>
  <si>
    <t>S01746</t>
  </si>
  <si>
    <t>S02126</t>
  </si>
  <si>
    <t>S02154</t>
  </si>
  <si>
    <t>S02162</t>
  </si>
  <si>
    <t>S02323</t>
  </si>
  <si>
    <t>S02325</t>
  </si>
  <si>
    <t>S02326</t>
  </si>
  <si>
    <t>S02327</t>
  </si>
  <si>
    <t>S02330</t>
  </si>
  <si>
    <t>S02331</t>
  </si>
  <si>
    <t>S02333</t>
  </si>
  <si>
    <t>S02334</t>
  </si>
  <si>
    <t>S02335</t>
  </si>
  <si>
    <t>S02337</t>
  </si>
  <si>
    <t>S02338</t>
  </si>
  <si>
    <t>S02339</t>
  </si>
  <si>
    <t>S02340</t>
  </si>
  <si>
    <t>Lu_Aty2</t>
  </si>
  <si>
    <t>SRR10720229</t>
  </si>
  <si>
    <t>LNET10T</t>
  </si>
  <si>
    <t>LNET13T</t>
  </si>
  <si>
    <t>LNET14T</t>
  </si>
  <si>
    <t>LNET16T</t>
  </si>
  <si>
    <t>LNET19T</t>
  </si>
  <si>
    <t>LNET5T</t>
  </si>
  <si>
    <t>LNET6T</t>
  </si>
  <si>
    <t>LNEN079_TU</t>
  </si>
  <si>
    <t>LNEN081_TU</t>
  </si>
  <si>
    <t>LNEN083_TU</t>
  </si>
  <si>
    <t>LNEN084_TU</t>
  </si>
  <si>
    <t>LNEN089_TU</t>
  </si>
  <si>
    <t>S01504_B_TU</t>
  </si>
  <si>
    <t>S01605_B_TU</t>
  </si>
  <si>
    <t>LNEN047_TU</t>
  </si>
  <si>
    <t>LNEN048_TU</t>
  </si>
  <si>
    <t>LNEN055_TU</t>
  </si>
  <si>
    <t>LNEN056_TU</t>
  </si>
  <si>
    <t>LNEN057_TU</t>
  </si>
  <si>
    <t>LNEN060_TU</t>
  </si>
  <si>
    <t>LNEN063_TU</t>
  </si>
  <si>
    <t>LNEN064_TU</t>
  </si>
  <si>
    <t>LNEN066_TU</t>
  </si>
  <si>
    <t>LNEN067_TU</t>
  </si>
  <si>
    <t>LNEN071_TU</t>
  </si>
  <si>
    <t>LNEN072_TU</t>
  </si>
  <si>
    <t>LNEN074_TU</t>
  </si>
  <si>
    <t>LNEN076_TU</t>
  </si>
  <si>
    <t>LNEN077_TU</t>
  </si>
  <si>
    <t>LNEN044_TU</t>
  </si>
  <si>
    <t>LNEN050_TU</t>
  </si>
  <si>
    <t>LNEN051_TU</t>
  </si>
  <si>
    <t>LNEN053_TU</t>
  </si>
  <si>
    <t>LNEN054_TU</t>
  </si>
  <si>
    <t>LNEN068_TU</t>
  </si>
  <si>
    <t>LNEN069_TU</t>
  </si>
  <si>
    <t>LNEN073_TU</t>
  </si>
  <si>
    <t>LNEN082_TU</t>
  </si>
  <si>
    <t>LNEN085_TU</t>
  </si>
  <si>
    <t>LNEN086_TU</t>
  </si>
  <si>
    <t>LNEN087_TU</t>
  </si>
  <si>
    <t>LNEN090_TU</t>
  </si>
  <si>
    <t>LNEN091_TU</t>
  </si>
  <si>
    <t>LNEN092_TU2</t>
  </si>
  <si>
    <t>LNEN093_TU2</t>
  </si>
  <si>
    <t>LNEN094_TU5</t>
  </si>
  <si>
    <t>LNEN095_TU2</t>
  </si>
  <si>
    <t>LNEN096_TU3</t>
  </si>
  <si>
    <t>LNEN097_TU5</t>
  </si>
  <si>
    <t>LNEN100_TU1</t>
  </si>
  <si>
    <t>LNEN103_TU2</t>
  </si>
  <si>
    <t>LNEN104_TU3</t>
  </si>
  <si>
    <t>LNEN106_TU1</t>
  </si>
  <si>
    <t>LNEN107_TU2</t>
  </si>
  <si>
    <t>LNEN108_TU1</t>
  </si>
  <si>
    <t>LNEN109_TU</t>
  </si>
  <si>
    <t>LNEN110_TU</t>
  </si>
  <si>
    <t>LNEN111_TU2</t>
  </si>
  <si>
    <t>LNEN112_TU1</t>
  </si>
  <si>
    <t>LNEN113_TU2</t>
  </si>
  <si>
    <t>LNEN114_TU2</t>
  </si>
  <si>
    <t>LNEN115_TU1</t>
  </si>
  <si>
    <t>LNEN116_TU1</t>
  </si>
  <si>
    <t>LNEN117_TU1</t>
  </si>
  <si>
    <t>LNEN118_TU2</t>
  </si>
  <si>
    <t>LNEN119_TU3</t>
  </si>
  <si>
    <t>LNEN121_TU</t>
  </si>
  <si>
    <t>LNEN122_TU</t>
  </si>
  <si>
    <t>LNEN123_TU</t>
  </si>
  <si>
    <t>LNEN125_TU</t>
  </si>
  <si>
    <t>LNEN126_TU</t>
  </si>
  <si>
    <t>LNEN129_TU</t>
  </si>
  <si>
    <t>LNEN130_TU</t>
  </si>
  <si>
    <t>LNEN132_TU</t>
  </si>
  <si>
    <t>LNEN133_TU</t>
  </si>
  <si>
    <t>LNEN135_TU</t>
  </si>
  <si>
    <t>LNEN136_TU</t>
  </si>
  <si>
    <t>LNEN137_TU</t>
  </si>
  <si>
    <t>LNEN139_TU</t>
  </si>
  <si>
    <t>LNEN140_TU</t>
  </si>
  <si>
    <t>LNEN142_TU</t>
  </si>
  <si>
    <t>LNEN143_TU</t>
  </si>
  <si>
    <t>LNEN145_TU</t>
  </si>
  <si>
    <t>LNEN146_TU</t>
  </si>
  <si>
    <t>LNEN148_TU</t>
  </si>
  <si>
    <t>LNEN151_TU3</t>
  </si>
  <si>
    <t>LNEN152_TU</t>
  </si>
  <si>
    <t>LNEN153_TU6</t>
  </si>
  <si>
    <t>LNEN154_TU3</t>
  </si>
  <si>
    <t>LNEN155_TU7</t>
  </si>
  <si>
    <t>LNEN156_TU</t>
  </si>
  <si>
    <t>LNEN157_TU2</t>
  </si>
  <si>
    <t>LNEN159_TU2</t>
  </si>
  <si>
    <t>LNEN161_TU</t>
  </si>
  <si>
    <t>LNEN162_TU</t>
  </si>
  <si>
    <t>LNEN163_TU</t>
  </si>
  <si>
    <t>LNEN164_TU2</t>
  </si>
  <si>
    <t>LNEN165_TU2</t>
  </si>
  <si>
    <t>LNEN166_TU2</t>
  </si>
  <si>
    <t>LNEN167_TU2</t>
  </si>
  <si>
    <t>LNEN168_TU1</t>
  </si>
  <si>
    <t>LNEN169_TU1</t>
  </si>
  <si>
    <t>LNEN170_TU4</t>
  </si>
  <si>
    <t>LNEN171_TU1_R1</t>
  </si>
  <si>
    <t>LNEN173_TU</t>
  </si>
  <si>
    <t>LNEN175_TU</t>
  </si>
  <si>
    <t>LNEN176_TU</t>
  </si>
  <si>
    <t>LNEN177_TU</t>
  </si>
  <si>
    <t>LNEN178_TU</t>
  </si>
  <si>
    <t>LNEN179_TU</t>
  </si>
  <si>
    <t>LNEN180_TU</t>
  </si>
  <si>
    <t>LNEN181_TU</t>
  </si>
  <si>
    <t>LNEN182_TU</t>
  </si>
  <si>
    <t>LNEN183_TU</t>
  </si>
  <si>
    <t>LNEN184_TU</t>
  </si>
  <si>
    <t>LNEN185_TU</t>
  </si>
  <si>
    <t>LNEN187_TU</t>
  </si>
  <si>
    <t>LNEN190_TU</t>
  </si>
  <si>
    <t>LNEN191_TU</t>
  </si>
  <si>
    <t>LNEN192_TU</t>
  </si>
  <si>
    <t>LNEN193_TU</t>
  </si>
  <si>
    <t>LNEN194_TU</t>
  </si>
  <si>
    <t>LNEN195_TU</t>
  </si>
  <si>
    <t>LNEN196_TU</t>
  </si>
  <si>
    <t>LNEN197_TU</t>
  </si>
  <si>
    <t>LNEN198_TU</t>
  </si>
  <si>
    <t>LNEN199_TU</t>
  </si>
  <si>
    <t>LNEN201_TU</t>
  </si>
  <si>
    <t>LNEN202_TU</t>
  </si>
  <si>
    <t>LNEN203_TU</t>
  </si>
  <si>
    <t>LNEN206_TU</t>
  </si>
  <si>
    <t>LNEN209_TU</t>
  </si>
  <si>
    <t>LNEN210_TU</t>
  </si>
  <si>
    <t>LNEN213_TU</t>
  </si>
  <si>
    <t>LNEN215_TU</t>
  </si>
  <si>
    <t>LNEN221_TU</t>
  </si>
  <si>
    <t>LNEN224_TU</t>
  </si>
  <si>
    <t>LNEN231_TU</t>
  </si>
  <si>
    <t>LNEN233_TU</t>
  </si>
  <si>
    <t>LNEN234_TU</t>
  </si>
  <si>
    <t>LNEN235_TU</t>
  </si>
  <si>
    <t>LNEN236_TU</t>
  </si>
  <si>
    <t>LNEN243_TU</t>
  </si>
  <si>
    <t>LNEN245_TU</t>
  </si>
  <si>
    <t>LNEN247_TU</t>
  </si>
  <si>
    <t>LNEN248_TU</t>
  </si>
  <si>
    <t>LNEN252_TU</t>
  </si>
  <si>
    <t>LNEN253_TU</t>
  </si>
  <si>
    <t>LNEN255_TU</t>
  </si>
  <si>
    <t>LNEN270_TU</t>
  </si>
  <si>
    <t>LNEN272_TU</t>
  </si>
  <si>
    <t>LNEN277_TU</t>
  </si>
  <si>
    <t>LNEN278s1_TU1</t>
  </si>
  <si>
    <t>LNEN204_TU</t>
  </si>
  <si>
    <t>LNEN205_TU</t>
  </si>
  <si>
    <t>LNEN207_TU</t>
  </si>
  <si>
    <t>LNEN208_TU</t>
  </si>
  <si>
    <t>LNEN211_TU</t>
  </si>
  <si>
    <t>LNEN212_TU</t>
  </si>
  <si>
    <t>LNEN214_TU</t>
  </si>
  <si>
    <t>LNEN216_TU</t>
  </si>
  <si>
    <t>LNEN218_TU</t>
  </si>
  <si>
    <t>LNEN219_TU</t>
  </si>
  <si>
    <t>LNEN223_TU</t>
  </si>
  <si>
    <t>LNEN225_TU</t>
  </si>
  <si>
    <t>LNEN226_TU</t>
  </si>
  <si>
    <t>LNEN227_TU</t>
  </si>
  <si>
    <t>LNEN228_TU</t>
  </si>
  <si>
    <t>LNEN229_TU</t>
  </si>
  <si>
    <t>LNEN230_TU</t>
  </si>
  <si>
    <t>LNEN232_TU</t>
  </si>
  <si>
    <t>LNEN237_TU</t>
  </si>
  <si>
    <t>LNEN238_TU</t>
  </si>
  <si>
    <t>LNEN239_TU</t>
  </si>
  <si>
    <t>LNEN240_TU</t>
  </si>
  <si>
    <t>LNEN241_TU</t>
  </si>
  <si>
    <t>LNEN244_TU</t>
  </si>
  <si>
    <t>LNEN249_TU</t>
  </si>
  <si>
    <t>LNEN250_TU</t>
  </si>
  <si>
    <t>LNEN258_TU</t>
  </si>
  <si>
    <t>LNEN263_TU</t>
  </si>
  <si>
    <t>LNEN268_TU</t>
  </si>
  <si>
    <t>LNEN269_TU</t>
  </si>
  <si>
    <t>LNEN273_TU</t>
  </si>
  <si>
    <t>LNEN276_TU</t>
  </si>
  <si>
    <t>sample_id</t>
  </si>
  <si>
    <t xml:space="preserve">TPM expression values </t>
  </si>
  <si>
    <t>mean TPM expression values</t>
  </si>
  <si>
    <t>median TPM expression values</t>
  </si>
  <si>
    <t>molecular group</t>
  </si>
  <si>
    <r>
      <t xml:space="preserve">Supplementary Table S32: Gene expression (TPM) values for </t>
    </r>
    <r>
      <rPr>
        <b/>
        <i/>
        <sz val="11"/>
        <color theme="1"/>
        <rFont val="Calibri"/>
        <family val="2"/>
        <scheme val="minor"/>
      </rPr>
      <t>DLL3</t>
    </r>
    <r>
      <rPr>
        <b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theme="1"/>
        <rFont val="Calibri"/>
        <family val="2"/>
        <scheme val="minor"/>
      </rPr>
      <t>SSTR2</t>
    </r>
    <r>
      <rPr>
        <b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theme="1"/>
        <rFont val="Calibri"/>
        <family val="2"/>
        <scheme val="minor"/>
      </rPr>
      <t>SSTR5</t>
    </r>
    <r>
      <rPr>
        <b/>
        <sz val="11"/>
        <color theme="1"/>
        <rFont val="Calibri"/>
        <family val="2"/>
        <scheme val="minor"/>
      </rPr>
      <t xml:space="preserve">, and </t>
    </r>
    <r>
      <rPr>
        <b/>
        <i/>
        <sz val="11"/>
        <color theme="1"/>
        <rFont val="Calibri"/>
        <family val="2"/>
        <scheme val="minor"/>
      </rPr>
      <t>NEUROD1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</si>
</sst>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/>
    <xf numFmtId="0" fontId="0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2"/>
  <sheetViews>
    <sheetView tabSelected="1" workbookViewId="0">
      <selection activeCell="I17" sqref="I17"/>
    </sheetView>
  </sheetViews>
  <sheetFormatPr defaultRowHeight="15" x14ac:dyDescent="0.25"/>
  <cols>
    <col min="1" max="6" width="15.7109375" style="1" customWidth="1"/>
    <col min="9" max="17" width="12.7109375" style="1" customWidth="1"/>
  </cols>
  <sheetData>
    <row r="1" spans="1:17" x14ac:dyDescent="0.25">
      <c r="A1" s="11" t="s">
        <v>286</v>
      </c>
    </row>
    <row r="3" spans="1:17" x14ac:dyDescent="0.25">
      <c r="A3" s="2"/>
      <c r="B3" s="2"/>
      <c r="C3" s="15" t="s">
        <v>282</v>
      </c>
      <c r="D3" s="15"/>
      <c r="E3" s="15"/>
      <c r="F3" s="15"/>
      <c r="I3" s="5"/>
      <c r="J3" s="16" t="s">
        <v>283</v>
      </c>
      <c r="K3" s="15"/>
      <c r="L3" s="15"/>
      <c r="M3" s="17"/>
      <c r="N3" s="16" t="s">
        <v>284</v>
      </c>
      <c r="O3" s="15"/>
      <c r="P3" s="15"/>
      <c r="Q3" s="17"/>
    </row>
    <row r="4" spans="1:17" x14ac:dyDescent="0.25">
      <c r="A4" s="4" t="s">
        <v>281</v>
      </c>
      <c r="B4" s="3" t="s">
        <v>285</v>
      </c>
      <c r="C4" s="18" t="s">
        <v>0</v>
      </c>
      <c r="D4" s="18" t="s">
        <v>3</v>
      </c>
      <c r="E4" s="18" t="s">
        <v>1</v>
      </c>
      <c r="F4" s="18" t="s">
        <v>2</v>
      </c>
      <c r="I4" s="5"/>
      <c r="J4" s="8" t="s">
        <v>19</v>
      </c>
      <c r="K4" s="9" t="s">
        <v>7</v>
      </c>
      <c r="L4" s="9" t="s">
        <v>5</v>
      </c>
      <c r="M4" s="10" t="s">
        <v>10</v>
      </c>
      <c r="N4" s="8" t="s">
        <v>19</v>
      </c>
      <c r="O4" s="9" t="s">
        <v>7</v>
      </c>
      <c r="P4" s="9" t="s">
        <v>5</v>
      </c>
      <c r="Q4" s="10" t="s">
        <v>10</v>
      </c>
    </row>
    <row r="5" spans="1:17" x14ac:dyDescent="0.25">
      <c r="A5" s="5" t="s">
        <v>4</v>
      </c>
      <c r="B5" s="1" t="s">
        <v>5</v>
      </c>
      <c r="C5" s="1">
        <v>4.7149281556141003E-2</v>
      </c>
      <c r="D5" s="1">
        <v>174.06390267634899</v>
      </c>
      <c r="E5" s="1">
        <v>0.119927961528654</v>
      </c>
      <c r="F5" s="1">
        <v>0</v>
      </c>
      <c r="I5" s="19" t="s">
        <v>0</v>
      </c>
      <c r="J5" s="6">
        <v>15.9364191</v>
      </c>
      <c r="K5" s="7">
        <v>0.84377360000000001</v>
      </c>
      <c r="L5" s="7">
        <v>0.76019110000000001</v>
      </c>
      <c r="M5" s="5">
        <v>8.5951129999999996</v>
      </c>
      <c r="N5" s="6">
        <v>6.7418921000000003</v>
      </c>
      <c r="O5" s="7">
        <v>0.54484569999999999</v>
      </c>
      <c r="P5" s="7">
        <v>0.57384226999999999</v>
      </c>
      <c r="Q5" s="5">
        <v>0.28955399999999998</v>
      </c>
    </row>
    <row r="6" spans="1:17" x14ac:dyDescent="0.25">
      <c r="A6" s="5" t="s">
        <v>6</v>
      </c>
      <c r="B6" s="1" t="s">
        <v>7</v>
      </c>
      <c r="C6" s="1">
        <v>0.920881348322658</v>
      </c>
      <c r="D6" s="1">
        <v>150.479999745659</v>
      </c>
      <c r="E6" s="1">
        <v>7.78957133977267</v>
      </c>
      <c r="F6" s="1">
        <v>4.9466976799781603</v>
      </c>
      <c r="I6" s="19" t="s">
        <v>3</v>
      </c>
      <c r="J6" s="6">
        <v>5.1759247000000004</v>
      </c>
      <c r="K6" s="7">
        <v>35.448031299999997</v>
      </c>
      <c r="L6" s="7">
        <v>41.137662900000002</v>
      </c>
      <c r="M6" s="5">
        <v>4.8989399999999996</v>
      </c>
      <c r="N6" s="6">
        <v>1.2592756000000001</v>
      </c>
      <c r="O6" s="7">
        <v>26.0081071</v>
      </c>
      <c r="P6" s="7">
        <v>16.223061099999999</v>
      </c>
      <c r="Q6" s="5">
        <v>1.1573150000000001</v>
      </c>
    </row>
    <row r="7" spans="1:17" x14ac:dyDescent="0.25">
      <c r="A7" s="5" t="s">
        <v>8</v>
      </c>
      <c r="B7" s="1" t="s">
        <v>7</v>
      </c>
      <c r="C7" s="1">
        <v>1.6885024281312</v>
      </c>
      <c r="D7" s="1">
        <v>14.8263736432747</v>
      </c>
      <c r="E7" s="1">
        <v>12.660170559541401</v>
      </c>
      <c r="F7" s="1">
        <v>17.140265471609599</v>
      </c>
      <c r="I7" s="19" t="s">
        <v>1</v>
      </c>
      <c r="J7" s="6">
        <v>0.72685109999999997</v>
      </c>
      <c r="K7" s="7">
        <v>5.6556560999999999</v>
      </c>
      <c r="L7" s="7">
        <v>0.30261670000000002</v>
      </c>
      <c r="M7" s="5">
        <v>5.4159839999999999</v>
      </c>
      <c r="N7" s="6">
        <v>0.2596966</v>
      </c>
      <c r="O7" s="7">
        <v>3.2323767999999999</v>
      </c>
      <c r="P7" s="7">
        <v>5.1072220000000002E-2</v>
      </c>
      <c r="Q7" s="5">
        <v>0.1281003</v>
      </c>
    </row>
    <row r="8" spans="1:17" x14ac:dyDescent="0.25">
      <c r="A8" s="5" t="s">
        <v>9</v>
      </c>
      <c r="B8" s="1" t="s">
        <v>10</v>
      </c>
      <c r="C8" s="1">
        <v>0</v>
      </c>
      <c r="D8" s="1">
        <v>35.825163397733903</v>
      </c>
      <c r="E8" s="1">
        <v>0.12810029147993099</v>
      </c>
      <c r="F8" s="1">
        <v>0</v>
      </c>
      <c r="I8" s="19" t="s">
        <v>2</v>
      </c>
      <c r="J8" s="6">
        <v>2.8369013000000001</v>
      </c>
      <c r="K8" s="7">
        <v>1.123983</v>
      </c>
      <c r="L8" s="7">
        <v>0.66632630000000004</v>
      </c>
      <c r="M8" s="5">
        <v>11.540875</v>
      </c>
      <c r="N8" s="6">
        <v>0</v>
      </c>
      <c r="O8" s="7">
        <v>0</v>
      </c>
      <c r="P8" s="7">
        <v>0</v>
      </c>
      <c r="Q8" s="5">
        <v>0</v>
      </c>
    </row>
    <row r="9" spans="1:17" x14ac:dyDescent="0.25">
      <c r="A9" s="5" t="s">
        <v>11</v>
      </c>
      <c r="B9" s="1" t="s">
        <v>7</v>
      </c>
      <c r="C9" s="1">
        <v>1.59917678676162</v>
      </c>
      <c r="D9" s="1">
        <v>29.215935930889302</v>
      </c>
      <c r="E9" s="1">
        <v>10.7684290151897</v>
      </c>
      <c r="F9" s="1">
        <v>17.151585755067199</v>
      </c>
    </row>
    <row r="10" spans="1:17" x14ac:dyDescent="0.25">
      <c r="A10" s="5" t="s">
        <v>12</v>
      </c>
      <c r="B10" s="1" t="s">
        <v>5</v>
      </c>
      <c r="C10" s="1">
        <v>2.8456811767602299</v>
      </c>
      <c r="D10" s="1">
        <v>106.42758634020301</v>
      </c>
      <c r="E10" s="1">
        <v>9.2238507685987195E-2</v>
      </c>
      <c r="F10" s="1">
        <v>0</v>
      </c>
    </row>
    <row r="11" spans="1:17" x14ac:dyDescent="0.25">
      <c r="A11" s="5" t="s">
        <v>13</v>
      </c>
      <c r="B11" s="1" t="s">
        <v>5</v>
      </c>
      <c r="C11" s="1">
        <v>0.23456114270765999</v>
      </c>
      <c r="D11" s="1">
        <v>45.026189510877799</v>
      </c>
      <c r="E11" s="1">
        <v>1.8611057791198999</v>
      </c>
      <c r="F11" s="1">
        <v>0</v>
      </c>
    </row>
    <row r="12" spans="1:17" x14ac:dyDescent="0.25">
      <c r="A12" s="5" t="s">
        <v>14</v>
      </c>
      <c r="B12" s="1" t="s">
        <v>5</v>
      </c>
      <c r="C12" s="1">
        <v>1.02518391137674</v>
      </c>
      <c r="D12" s="1">
        <v>120.12067367521</v>
      </c>
      <c r="E12" s="1">
        <v>0.31544052468662398</v>
      </c>
      <c r="F12" s="1">
        <v>0</v>
      </c>
    </row>
    <row r="13" spans="1:17" x14ac:dyDescent="0.25">
      <c r="A13" s="5" t="s">
        <v>15</v>
      </c>
      <c r="B13" s="1" t="s">
        <v>5</v>
      </c>
      <c r="C13" s="1">
        <v>0.90546300450459205</v>
      </c>
      <c r="D13" s="1">
        <v>7.7347111149929697</v>
      </c>
      <c r="E13" s="1">
        <v>0.18477117673153501</v>
      </c>
      <c r="F13" s="1">
        <v>0</v>
      </c>
    </row>
    <row r="14" spans="1:17" x14ac:dyDescent="0.25">
      <c r="A14" s="5" t="s">
        <v>16</v>
      </c>
      <c r="B14" s="1" t="s">
        <v>7</v>
      </c>
      <c r="C14" s="1">
        <v>0.60946573954261996</v>
      </c>
      <c r="D14" s="1">
        <v>23.944714508402299</v>
      </c>
      <c r="E14" s="1">
        <v>14.941156840373001</v>
      </c>
      <c r="F14" s="1">
        <v>0.12593754642114299</v>
      </c>
    </row>
    <row r="15" spans="1:17" x14ac:dyDescent="0.25">
      <c r="A15" s="5" t="s">
        <v>17</v>
      </c>
      <c r="B15" s="1" t="s">
        <v>10</v>
      </c>
      <c r="C15" s="1">
        <v>0</v>
      </c>
      <c r="D15" s="1">
        <v>0.39939595819212298</v>
      </c>
      <c r="E15" s="1">
        <v>52.684882479675402</v>
      </c>
      <c r="F15" s="1">
        <v>0</v>
      </c>
    </row>
    <row r="16" spans="1:17" x14ac:dyDescent="0.25">
      <c r="A16" s="5" t="s">
        <v>18</v>
      </c>
      <c r="B16" s="1" t="s">
        <v>19</v>
      </c>
      <c r="C16" s="1">
        <v>134.696177811746</v>
      </c>
      <c r="D16" s="1">
        <v>2.8142938034483</v>
      </c>
      <c r="E16" s="1">
        <v>1.86248085534534</v>
      </c>
      <c r="F16" s="1">
        <v>0</v>
      </c>
    </row>
    <row r="17" spans="1:6" x14ac:dyDescent="0.25">
      <c r="A17" s="5" t="s">
        <v>20</v>
      </c>
      <c r="B17" s="1" t="s">
        <v>5</v>
      </c>
      <c r="C17" s="1">
        <v>0.209828004040228</v>
      </c>
      <c r="D17" s="1">
        <v>58.358249074620304</v>
      </c>
      <c r="E17" s="1">
        <v>0.14330981946160101</v>
      </c>
      <c r="F17" s="1">
        <v>0</v>
      </c>
    </row>
    <row r="18" spans="1:6" x14ac:dyDescent="0.25">
      <c r="A18" s="5" t="s">
        <v>21</v>
      </c>
      <c r="B18" s="1" t="s">
        <v>5</v>
      </c>
      <c r="C18" s="1">
        <v>1.28757698130966</v>
      </c>
      <c r="D18" s="1">
        <v>11.124482614130599</v>
      </c>
      <c r="E18" s="1">
        <v>3.4449839143582101E-2</v>
      </c>
      <c r="F18" s="1">
        <v>0</v>
      </c>
    </row>
    <row r="19" spans="1:6" x14ac:dyDescent="0.25">
      <c r="A19" s="5" t="s">
        <v>22</v>
      </c>
      <c r="B19" s="1" t="s">
        <v>7</v>
      </c>
      <c r="C19" s="1">
        <v>2.2359709839651298</v>
      </c>
      <c r="D19" s="1">
        <v>78.825826944923406</v>
      </c>
      <c r="E19" s="1">
        <v>0.95178097765699599</v>
      </c>
      <c r="F19" s="1">
        <v>0.14520591774819799</v>
      </c>
    </row>
    <row r="20" spans="1:6" x14ac:dyDescent="0.25">
      <c r="A20" s="5" t="s">
        <v>23</v>
      </c>
      <c r="B20" s="1" t="s">
        <v>5</v>
      </c>
      <c r="C20" s="1">
        <v>0.76457358458160296</v>
      </c>
      <c r="D20" s="1">
        <v>3.3349663165096799</v>
      </c>
      <c r="E20" s="1">
        <v>0</v>
      </c>
      <c r="F20" s="1">
        <v>0</v>
      </c>
    </row>
    <row r="21" spans="1:6" x14ac:dyDescent="0.25">
      <c r="A21" s="5" t="s">
        <v>24</v>
      </c>
      <c r="B21" s="1" t="s">
        <v>7</v>
      </c>
      <c r="C21" s="1">
        <v>1.5758531882081199</v>
      </c>
      <c r="D21" s="1">
        <v>208.53120030410801</v>
      </c>
      <c r="E21" s="1">
        <v>4.1231668598069504</v>
      </c>
      <c r="F21" s="1">
        <v>3.6145507346377802E-2</v>
      </c>
    </row>
    <row r="22" spans="1:6" x14ac:dyDescent="0.25">
      <c r="A22" s="5" t="s">
        <v>25</v>
      </c>
      <c r="B22" s="1" t="s">
        <v>19</v>
      </c>
      <c r="C22" s="1">
        <v>275.98317085465197</v>
      </c>
      <c r="D22" s="1">
        <v>0.55478112452914596</v>
      </c>
      <c r="E22" s="1">
        <v>0.72413296218009005</v>
      </c>
      <c r="F22" s="1">
        <v>1.30768667579783</v>
      </c>
    </row>
    <row r="23" spans="1:6" x14ac:dyDescent="0.25">
      <c r="A23" s="5" t="s">
        <v>26</v>
      </c>
      <c r="B23" s="1" t="s">
        <v>5</v>
      </c>
      <c r="C23" s="1">
        <v>1.3930695364958601</v>
      </c>
      <c r="D23" s="1">
        <v>17.501528883553199</v>
      </c>
      <c r="E23" s="1">
        <v>0</v>
      </c>
      <c r="F23" s="1">
        <v>0</v>
      </c>
    </row>
    <row r="24" spans="1:6" x14ac:dyDescent="0.25">
      <c r="A24" s="5" t="s">
        <v>27</v>
      </c>
      <c r="B24" s="1" t="s">
        <v>19</v>
      </c>
      <c r="C24" s="1">
        <v>26.091176036251301</v>
      </c>
      <c r="D24" s="1">
        <v>1.0442251955787201</v>
      </c>
      <c r="E24" s="1">
        <v>7.3084102058938001</v>
      </c>
      <c r="F24" s="1">
        <v>0</v>
      </c>
    </row>
    <row r="25" spans="1:6" x14ac:dyDescent="0.25">
      <c r="A25" s="5" t="s">
        <v>28</v>
      </c>
      <c r="B25" s="1" t="s">
        <v>19</v>
      </c>
      <c r="C25" s="1">
        <v>44.439095015627899</v>
      </c>
      <c r="D25" s="1">
        <v>0.61074781131001699</v>
      </c>
      <c r="E25" s="1">
        <v>0</v>
      </c>
      <c r="F25" s="1">
        <v>1.18556266856811</v>
      </c>
    </row>
    <row r="26" spans="1:6" x14ac:dyDescent="0.25">
      <c r="A26" s="5" t="s">
        <v>29</v>
      </c>
      <c r="B26" s="1" t="s">
        <v>5</v>
      </c>
      <c r="C26" s="1">
        <v>0.904713032893952</v>
      </c>
      <c r="D26" s="1">
        <v>0.53247949092412405</v>
      </c>
      <c r="E26" s="1">
        <v>0</v>
      </c>
      <c r="F26" s="1">
        <v>2.5053310413521901</v>
      </c>
    </row>
    <row r="27" spans="1:6" x14ac:dyDescent="0.25">
      <c r="A27" s="5" t="s">
        <v>30</v>
      </c>
      <c r="B27" s="1" t="s">
        <v>7</v>
      </c>
      <c r="C27" s="1">
        <v>2.2588980816227502</v>
      </c>
      <c r="D27" s="1">
        <v>60.472293401967299</v>
      </c>
      <c r="E27" s="1">
        <v>1.1754866330333</v>
      </c>
      <c r="F27" s="1">
        <v>3.7520478214115402E-2</v>
      </c>
    </row>
    <row r="28" spans="1:6" x14ac:dyDescent="0.25">
      <c r="A28" s="5" t="s">
        <v>31</v>
      </c>
      <c r="B28" s="1" t="s">
        <v>5</v>
      </c>
      <c r="C28" s="1">
        <v>0.749599811061752</v>
      </c>
      <c r="D28" s="1">
        <v>0.131689351642894</v>
      </c>
      <c r="E28" s="1">
        <v>0.118377270640161</v>
      </c>
      <c r="F28" s="1">
        <v>0</v>
      </c>
    </row>
    <row r="29" spans="1:6" x14ac:dyDescent="0.25">
      <c r="A29" s="5" t="s">
        <v>32</v>
      </c>
      <c r="B29" s="1" t="s">
        <v>19</v>
      </c>
      <c r="C29" s="1">
        <v>0.17705350448265</v>
      </c>
      <c r="D29" s="1">
        <v>36.1608611786015</v>
      </c>
      <c r="E29" s="1">
        <v>4.6669802234954298</v>
      </c>
      <c r="F29" s="1">
        <v>8.9273457920081206E-2</v>
      </c>
    </row>
    <row r="30" spans="1:6" x14ac:dyDescent="0.25">
      <c r="A30" s="5" t="s">
        <v>33</v>
      </c>
      <c r="B30" s="1" t="s">
        <v>7</v>
      </c>
      <c r="C30" s="1">
        <v>0.74637966574349501</v>
      </c>
      <c r="D30" s="1">
        <v>32.962571931018701</v>
      </c>
      <c r="E30" s="1">
        <v>0.37333616450205498</v>
      </c>
      <c r="F30" s="1">
        <v>1.03784466357534</v>
      </c>
    </row>
    <row r="31" spans="1:6" x14ac:dyDescent="0.25">
      <c r="A31" s="5" t="s">
        <v>34</v>
      </c>
      <c r="B31" s="1" t="s">
        <v>7</v>
      </c>
      <c r="C31" s="1">
        <v>1.6952317576711</v>
      </c>
      <c r="D31" s="1">
        <v>67.739279317023502</v>
      </c>
      <c r="E31" s="1">
        <v>14.5228647648227</v>
      </c>
      <c r="F31" s="1">
        <v>0.12843065307281401</v>
      </c>
    </row>
    <row r="32" spans="1:6" x14ac:dyDescent="0.25">
      <c r="A32" s="5" t="s">
        <v>35</v>
      </c>
      <c r="B32" s="1" t="s">
        <v>5</v>
      </c>
      <c r="C32" s="1">
        <v>1.2058879419923501</v>
      </c>
      <c r="D32" s="1">
        <v>5.2853144659194102</v>
      </c>
      <c r="E32" s="1">
        <v>2.0177499920734102E-2</v>
      </c>
      <c r="F32" s="1">
        <v>0</v>
      </c>
    </row>
    <row r="33" spans="1:6" x14ac:dyDescent="0.25">
      <c r="A33" s="5" t="s">
        <v>36</v>
      </c>
      <c r="B33" s="1" t="s">
        <v>5</v>
      </c>
      <c r="C33" s="1">
        <v>1.37826523317953</v>
      </c>
      <c r="D33" s="1">
        <v>47.758972071129399</v>
      </c>
      <c r="E33" s="1">
        <v>0.76386644228630796</v>
      </c>
      <c r="F33" s="1">
        <v>2.8921660193985E-2</v>
      </c>
    </row>
    <row r="34" spans="1:6" x14ac:dyDescent="0.25">
      <c r="A34" s="5" t="s">
        <v>37</v>
      </c>
      <c r="B34" s="1" t="s">
        <v>7</v>
      </c>
      <c r="C34" s="1">
        <v>1.41894428834815</v>
      </c>
      <c r="D34" s="1">
        <v>25.557660925115499</v>
      </c>
      <c r="E34" s="1">
        <v>0.948249120680421</v>
      </c>
      <c r="F34" s="1">
        <v>0.12084312306164099</v>
      </c>
    </row>
    <row r="35" spans="1:6" x14ac:dyDescent="0.25">
      <c r="A35" s="5" t="s">
        <v>38</v>
      </c>
      <c r="B35" s="1" t="s">
        <v>19</v>
      </c>
      <c r="C35" s="1">
        <v>15.5372294857113</v>
      </c>
      <c r="D35" s="1">
        <v>0.77135482451939996</v>
      </c>
      <c r="E35" s="1">
        <v>4.9109116285308101</v>
      </c>
      <c r="F35" s="1">
        <v>0</v>
      </c>
    </row>
    <row r="36" spans="1:6" x14ac:dyDescent="0.25">
      <c r="A36" s="5" t="s">
        <v>39</v>
      </c>
      <c r="B36" s="1" t="s">
        <v>7</v>
      </c>
      <c r="C36" s="1">
        <v>2.5045987624843402</v>
      </c>
      <c r="D36" s="1">
        <v>20.965913433940599</v>
      </c>
      <c r="E36" s="1">
        <v>0.30902699457439597</v>
      </c>
      <c r="F36" s="1">
        <v>0</v>
      </c>
    </row>
    <row r="37" spans="1:6" x14ac:dyDescent="0.25">
      <c r="A37" s="5" t="s">
        <v>40</v>
      </c>
      <c r="B37" s="1" t="s">
        <v>5</v>
      </c>
      <c r="C37" s="1">
        <v>1.29226961705045</v>
      </c>
      <c r="D37" s="1">
        <v>11.246945181070201</v>
      </c>
      <c r="E37" s="1">
        <v>0.85488280614929502</v>
      </c>
      <c r="F37" s="1">
        <v>5.2410477368220597E-2</v>
      </c>
    </row>
    <row r="38" spans="1:6" x14ac:dyDescent="0.25">
      <c r="A38" s="5" t="s">
        <v>41</v>
      </c>
      <c r="B38" s="1" t="s">
        <v>5</v>
      </c>
      <c r="C38" s="1">
        <v>1.99619966258453</v>
      </c>
      <c r="D38" s="1">
        <v>147.12250478472299</v>
      </c>
      <c r="E38" s="1">
        <v>0.24121826028382001</v>
      </c>
      <c r="F38" s="1">
        <v>0</v>
      </c>
    </row>
    <row r="39" spans="1:6" x14ac:dyDescent="0.25">
      <c r="A39" s="5" t="s">
        <v>42</v>
      </c>
      <c r="B39" s="1" t="s">
        <v>19</v>
      </c>
      <c r="C39" s="1">
        <v>3.01375415163132</v>
      </c>
      <c r="D39" s="1">
        <v>0.77254322081263904</v>
      </c>
      <c r="E39" s="1">
        <v>1.9874386343855101E-2</v>
      </c>
      <c r="F39" s="1">
        <v>0</v>
      </c>
    </row>
    <row r="40" spans="1:6" x14ac:dyDescent="0.25">
      <c r="A40" s="5" t="s">
        <v>43</v>
      </c>
      <c r="B40" s="1" t="s">
        <v>19</v>
      </c>
      <c r="C40" s="1">
        <v>1.3546237058206301</v>
      </c>
      <c r="D40" s="1">
        <v>1.17557615746625</v>
      </c>
      <c r="E40" s="1">
        <v>5.0057713242515102E-2</v>
      </c>
      <c r="F40" s="1">
        <v>0.288018949194211</v>
      </c>
    </row>
    <row r="41" spans="1:6" x14ac:dyDescent="0.25">
      <c r="A41" s="5" t="s">
        <v>44</v>
      </c>
      <c r="B41" s="1" t="s">
        <v>5</v>
      </c>
      <c r="C41" s="1">
        <v>1.6856802689857</v>
      </c>
      <c r="D41" s="1">
        <v>35.629517819212701</v>
      </c>
      <c r="E41" s="1">
        <v>5.0919146069226498E-2</v>
      </c>
      <c r="F41" s="1">
        <v>0</v>
      </c>
    </row>
    <row r="42" spans="1:6" x14ac:dyDescent="0.25">
      <c r="A42" s="5" t="s">
        <v>45</v>
      </c>
      <c r="B42" s="1" t="s">
        <v>10</v>
      </c>
      <c r="C42" s="1">
        <v>0</v>
      </c>
      <c r="D42" s="1">
        <v>11.0916122231902</v>
      </c>
      <c r="E42" s="1">
        <v>3.9058900314466197E-2</v>
      </c>
      <c r="F42" s="1">
        <v>114.746326379842</v>
      </c>
    </row>
    <row r="43" spans="1:6" x14ac:dyDescent="0.25">
      <c r="A43" s="5" t="s">
        <v>46</v>
      </c>
      <c r="B43" s="1" t="s">
        <v>19</v>
      </c>
      <c r="C43" s="1">
        <v>1.1787716729590401</v>
      </c>
      <c r="D43" s="1">
        <v>82.650479004575402</v>
      </c>
      <c r="E43" s="1">
        <v>2.91037139431752</v>
      </c>
      <c r="F43" s="1">
        <v>0</v>
      </c>
    </row>
    <row r="44" spans="1:6" x14ac:dyDescent="0.25">
      <c r="A44" s="5" t="s">
        <v>47</v>
      </c>
      <c r="B44" s="1" t="s">
        <v>19</v>
      </c>
      <c r="C44" s="1">
        <v>20.561920206133902</v>
      </c>
      <c r="D44" s="1">
        <v>0.90387908633146796</v>
      </c>
      <c r="E44" s="1">
        <v>2.4418711302807199</v>
      </c>
      <c r="F44" s="1">
        <v>0.54541962469667904</v>
      </c>
    </row>
    <row r="45" spans="1:6" x14ac:dyDescent="0.25">
      <c r="A45" s="5" t="s">
        <v>48</v>
      </c>
      <c r="B45" s="1" t="s">
        <v>19</v>
      </c>
      <c r="C45" s="1">
        <v>35.028454167226101</v>
      </c>
      <c r="D45" s="1">
        <v>0.86459456272329305</v>
      </c>
      <c r="E45" s="1">
        <v>8.3693482495732094E-2</v>
      </c>
      <c r="F45" s="1">
        <v>0</v>
      </c>
    </row>
    <row r="46" spans="1:6" x14ac:dyDescent="0.25">
      <c r="A46" s="5" t="s">
        <v>49</v>
      </c>
      <c r="B46" s="1" t="s">
        <v>7</v>
      </c>
      <c r="C46" s="1">
        <v>0.41287204396913402</v>
      </c>
      <c r="D46" s="1">
        <v>6.4477959221307302</v>
      </c>
      <c r="E46" s="1">
        <v>7.4790865520207701</v>
      </c>
      <c r="F46" s="1">
        <v>3.4942825353261903E-2</v>
      </c>
    </row>
    <row r="47" spans="1:6" x14ac:dyDescent="0.25">
      <c r="A47" s="5" t="s">
        <v>50</v>
      </c>
      <c r="B47" s="1" t="s">
        <v>7</v>
      </c>
      <c r="C47" s="1">
        <v>1.0753477511154601</v>
      </c>
      <c r="D47" s="1">
        <v>15.091676925511001</v>
      </c>
      <c r="E47" s="1">
        <v>2.3133777829686402</v>
      </c>
      <c r="F47" s="1">
        <v>0</v>
      </c>
    </row>
    <row r="48" spans="1:6" x14ac:dyDescent="0.25">
      <c r="A48" s="5" t="s">
        <v>51</v>
      </c>
      <c r="B48" s="1" t="s">
        <v>19</v>
      </c>
      <c r="C48" s="1">
        <v>26.522829843820301</v>
      </c>
      <c r="D48" s="1">
        <v>0.40026018517713302</v>
      </c>
      <c r="E48" s="1">
        <v>1.7320995618736399</v>
      </c>
      <c r="F48" s="1">
        <v>0</v>
      </c>
    </row>
    <row r="49" spans="1:6" x14ac:dyDescent="0.25">
      <c r="A49" s="5" t="s">
        <v>52</v>
      </c>
      <c r="B49" s="1" t="s">
        <v>7</v>
      </c>
      <c r="C49" s="1">
        <v>1.6300164565458199</v>
      </c>
      <c r="D49" s="1">
        <v>30.8669521618963</v>
      </c>
      <c r="E49" s="1">
        <v>1.3735478631858999</v>
      </c>
      <c r="F49" s="1">
        <v>0.25704441794195199</v>
      </c>
    </row>
    <row r="50" spans="1:6" x14ac:dyDescent="0.25">
      <c r="A50" s="5" t="s">
        <v>53</v>
      </c>
      <c r="B50" s="1" t="s">
        <v>7</v>
      </c>
      <c r="C50" s="1">
        <v>0.44146700044347398</v>
      </c>
      <c r="D50" s="1">
        <v>26.008107127972899</v>
      </c>
      <c r="E50" s="1">
        <v>1.47486768537696</v>
      </c>
      <c r="F50" s="1">
        <v>0</v>
      </c>
    </row>
    <row r="51" spans="1:6" x14ac:dyDescent="0.25">
      <c r="A51" s="5" t="s">
        <v>54</v>
      </c>
      <c r="B51" s="1" t="s">
        <v>7</v>
      </c>
      <c r="C51" s="1">
        <v>1.4202945402434299</v>
      </c>
      <c r="D51" s="1">
        <v>27.082558906992801</v>
      </c>
      <c r="E51" s="1">
        <v>3.9577133160875602</v>
      </c>
      <c r="F51" s="1">
        <v>0</v>
      </c>
    </row>
    <row r="52" spans="1:6" x14ac:dyDescent="0.25">
      <c r="A52" s="5" t="s">
        <v>55</v>
      </c>
      <c r="B52" s="1" t="s">
        <v>19</v>
      </c>
      <c r="C52" s="1">
        <v>12.561277895437801</v>
      </c>
      <c r="D52" s="1">
        <v>1.00751315797838</v>
      </c>
      <c r="E52" s="1">
        <v>0.178054086238116</v>
      </c>
      <c r="F52" s="1">
        <v>0</v>
      </c>
    </row>
    <row r="53" spans="1:6" x14ac:dyDescent="0.25">
      <c r="A53" s="5" t="s">
        <v>56</v>
      </c>
      <c r="B53" s="1" t="s">
        <v>7</v>
      </c>
      <c r="C53" s="1">
        <v>0.22306366837908401</v>
      </c>
      <c r="D53" s="1">
        <v>25.291711947815401</v>
      </c>
      <c r="E53" s="1">
        <v>1.2333980332780801</v>
      </c>
      <c r="F53" s="1">
        <v>7.7596404232738003E-2</v>
      </c>
    </row>
    <row r="54" spans="1:6" x14ac:dyDescent="0.25">
      <c r="A54" s="5" t="s">
        <v>57</v>
      </c>
      <c r="B54" s="1" t="s">
        <v>7</v>
      </c>
      <c r="C54" s="1">
        <v>0.36664009755870702</v>
      </c>
      <c r="D54" s="1">
        <v>7.1955001835566597</v>
      </c>
      <c r="E54" s="1">
        <v>0.64193199853116401</v>
      </c>
      <c r="F54" s="1">
        <v>0</v>
      </c>
    </row>
    <row r="55" spans="1:6" x14ac:dyDescent="0.25">
      <c r="A55" s="5" t="s">
        <v>58</v>
      </c>
      <c r="B55" s="1" t="s">
        <v>7</v>
      </c>
      <c r="C55" s="1">
        <v>1.32371604986498</v>
      </c>
      <c r="D55" s="1">
        <v>68.3330840603127</v>
      </c>
      <c r="E55" s="1">
        <v>3.34039256034188</v>
      </c>
      <c r="F55" s="1">
        <v>4.7956033784320304</v>
      </c>
    </row>
    <row r="56" spans="1:6" x14ac:dyDescent="0.25">
      <c r="A56" s="5" t="s">
        <v>59</v>
      </c>
      <c r="B56" s="1" t="s">
        <v>19</v>
      </c>
      <c r="C56" s="1">
        <v>8.8349134589597593</v>
      </c>
      <c r="D56" s="1">
        <v>3.05532546728285</v>
      </c>
      <c r="E56" s="1">
        <v>0.124296128716101</v>
      </c>
      <c r="F56" s="1">
        <v>0</v>
      </c>
    </row>
    <row r="57" spans="1:6" x14ac:dyDescent="0.25">
      <c r="A57" s="5" t="s">
        <v>60</v>
      </c>
      <c r="B57" s="1" t="s">
        <v>7</v>
      </c>
      <c r="C57" s="1">
        <v>0.34209623750635998</v>
      </c>
      <c r="D57" s="1">
        <v>5.4617926087229298</v>
      </c>
      <c r="E57" s="1">
        <v>0.69533736071887497</v>
      </c>
      <c r="F57" s="1">
        <v>1.7593817158673899</v>
      </c>
    </row>
    <row r="58" spans="1:6" x14ac:dyDescent="0.25">
      <c r="A58" s="5" t="s">
        <v>61</v>
      </c>
      <c r="B58" s="1" t="s">
        <v>19</v>
      </c>
      <c r="C58" s="1">
        <v>5.2367320503066503</v>
      </c>
      <c r="D58" s="1">
        <v>7.58173841890153</v>
      </c>
      <c r="E58" s="1">
        <v>0.592516117545273</v>
      </c>
      <c r="F58" s="1">
        <v>90.138849731172897</v>
      </c>
    </row>
    <row r="59" spans="1:6" x14ac:dyDescent="0.25">
      <c r="A59" s="5" t="s">
        <v>62</v>
      </c>
      <c r="B59" s="1" t="s">
        <v>19</v>
      </c>
      <c r="C59" s="1">
        <v>5.5527135474701899</v>
      </c>
      <c r="D59" s="1">
        <v>5.9291421278563901</v>
      </c>
      <c r="E59" s="1">
        <v>0</v>
      </c>
      <c r="F59" s="1">
        <v>2.8058456571798202E-2</v>
      </c>
    </row>
    <row r="60" spans="1:6" x14ac:dyDescent="0.25">
      <c r="A60" s="5" t="s">
        <v>63</v>
      </c>
      <c r="B60" s="1" t="s">
        <v>7</v>
      </c>
      <c r="C60" s="1">
        <v>1.1483261906004301</v>
      </c>
      <c r="D60" s="1">
        <v>44.252832833764501</v>
      </c>
      <c r="E60" s="1">
        <v>49.245939988281599</v>
      </c>
      <c r="F60" s="1">
        <v>0.85108137946516904</v>
      </c>
    </row>
    <row r="61" spans="1:6" x14ac:dyDescent="0.25">
      <c r="A61" s="5" t="s">
        <v>64</v>
      </c>
      <c r="B61" s="1" t="s">
        <v>5</v>
      </c>
      <c r="C61" s="1">
        <v>0.73472909129060604</v>
      </c>
      <c r="D61" s="1">
        <v>89.630559540814005</v>
      </c>
      <c r="E61" s="1">
        <v>0.19115796288704201</v>
      </c>
      <c r="F61" s="1">
        <v>0</v>
      </c>
    </row>
    <row r="62" spans="1:6" x14ac:dyDescent="0.25">
      <c r="A62" s="5" t="s">
        <v>65</v>
      </c>
      <c r="B62" s="1" t="s">
        <v>19</v>
      </c>
      <c r="C62" s="1">
        <v>0.83157858930318196</v>
      </c>
      <c r="D62" s="1">
        <v>0.32115240580870402</v>
      </c>
      <c r="E62" s="1">
        <v>0.46035746538917</v>
      </c>
      <c r="F62" s="1">
        <v>0</v>
      </c>
    </row>
    <row r="63" spans="1:6" x14ac:dyDescent="0.25">
      <c r="A63" s="5" t="s">
        <v>66</v>
      </c>
      <c r="B63" s="1" t="s">
        <v>19</v>
      </c>
      <c r="C63" s="1">
        <v>15.7529125656629</v>
      </c>
      <c r="D63" s="1">
        <v>0.70255670342281096</v>
      </c>
      <c r="E63" s="1">
        <v>1.5298884926157701</v>
      </c>
      <c r="F63" s="1">
        <v>103.303493289518</v>
      </c>
    </row>
    <row r="64" spans="1:6" x14ac:dyDescent="0.25">
      <c r="A64" s="5" t="s">
        <v>67</v>
      </c>
      <c r="B64" s="1" t="s">
        <v>7</v>
      </c>
      <c r="C64" s="1">
        <v>1.37716232290558</v>
      </c>
      <c r="D64" s="1">
        <v>79.683219239436298</v>
      </c>
      <c r="E64" s="1">
        <v>1.7810055056834899</v>
      </c>
      <c r="F64" s="1">
        <v>0</v>
      </c>
    </row>
    <row r="65" spans="1:6" x14ac:dyDescent="0.25">
      <c r="A65" s="5" t="s">
        <v>68</v>
      </c>
      <c r="B65" s="1" t="s">
        <v>7</v>
      </c>
      <c r="C65" s="1">
        <v>1.82125949314847</v>
      </c>
      <c r="D65" s="1">
        <v>3.9738493248147599</v>
      </c>
      <c r="E65" s="1">
        <v>2.24424212095626</v>
      </c>
      <c r="F65" s="1">
        <v>0</v>
      </c>
    </row>
    <row r="66" spans="1:6" x14ac:dyDescent="0.25">
      <c r="A66" s="5" t="s">
        <v>69</v>
      </c>
      <c r="B66" s="1" t="s">
        <v>7</v>
      </c>
      <c r="C66" s="1">
        <v>1.12083215925488</v>
      </c>
      <c r="D66" s="1">
        <v>56.526508120134203</v>
      </c>
      <c r="E66" s="1">
        <v>3.9149776998913701</v>
      </c>
      <c r="F66" s="1">
        <v>4.9870874018555701E-2</v>
      </c>
    </row>
    <row r="67" spans="1:6" x14ac:dyDescent="0.25">
      <c r="A67" s="5" t="s">
        <v>70</v>
      </c>
      <c r="B67" s="1" t="s">
        <v>7</v>
      </c>
      <c r="C67" s="1">
        <v>0.28569994908787399</v>
      </c>
      <c r="D67" s="1">
        <v>16.677174413762099</v>
      </c>
      <c r="E67" s="1">
        <v>3.2323768170312501</v>
      </c>
      <c r="F67" s="1">
        <v>0</v>
      </c>
    </row>
    <row r="68" spans="1:6" x14ac:dyDescent="0.25">
      <c r="A68" s="5" t="s">
        <v>71</v>
      </c>
      <c r="B68" s="1" t="s">
        <v>19</v>
      </c>
      <c r="C68" s="1">
        <v>7.3580004361222002</v>
      </c>
      <c r="D68" s="1">
        <v>3.0925916439944499</v>
      </c>
      <c r="E68" s="1">
        <v>0.15032003581786599</v>
      </c>
      <c r="F68" s="1">
        <v>0</v>
      </c>
    </row>
    <row r="69" spans="1:6" x14ac:dyDescent="0.25">
      <c r="A69" s="5" t="s">
        <v>72</v>
      </c>
      <c r="B69" s="1" t="s">
        <v>7</v>
      </c>
      <c r="C69" s="1">
        <v>1.0973662032254401</v>
      </c>
      <c r="D69" s="1">
        <v>28.6328364719636</v>
      </c>
      <c r="E69" s="1">
        <v>0.523504805437918</v>
      </c>
      <c r="F69" s="1">
        <v>0</v>
      </c>
    </row>
    <row r="70" spans="1:6" x14ac:dyDescent="0.25">
      <c r="A70" s="5" t="s">
        <v>73</v>
      </c>
      <c r="B70" s="1" t="s">
        <v>5</v>
      </c>
      <c r="C70" s="1">
        <v>0.63537847705545702</v>
      </c>
      <c r="D70" s="1">
        <v>89.040843464209502</v>
      </c>
      <c r="E70" s="1">
        <v>9.3247318514420099E-2</v>
      </c>
      <c r="F70" s="1">
        <v>0</v>
      </c>
    </row>
    <row r="71" spans="1:6" x14ac:dyDescent="0.25">
      <c r="A71" s="5" t="s">
        <v>74</v>
      </c>
      <c r="B71" s="1" t="s">
        <v>7</v>
      </c>
      <c r="C71" s="1">
        <v>0.45589591535989998</v>
      </c>
      <c r="D71" s="1">
        <v>91.618824734741096</v>
      </c>
      <c r="E71" s="1">
        <v>24.045303266050901</v>
      </c>
      <c r="F71" s="1">
        <v>0.43169491152185402</v>
      </c>
    </row>
    <row r="72" spans="1:6" x14ac:dyDescent="0.25">
      <c r="A72" s="5" t="s">
        <v>75</v>
      </c>
      <c r="B72" s="1" t="s">
        <v>19</v>
      </c>
      <c r="C72" s="1">
        <v>4.20331104303418</v>
      </c>
      <c r="D72" s="1">
        <v>22.7417272721604</v>
      </c>
      <c r="E72" s="1">
        <v>0.33525546740457601</v>
      </c>
      <c r="F72" s="1">
        <v>0</v>
      </c>
    </row>
    <row r="73" spans="1:6" x14ac:dyDescent="0.25">
      <c r="A73" s="5" t="s">
        <v>76</v>
      </c>
      <c r="B73" s="1" t="s">
        <v>19</v>
      </c>
      <c r="C73" s="1">
        <v>13.216910179826099</v>
      </c>
      <c r="D73" s="1">
        <v>0.62247004987615595</v>
      </c>
      <c r="E73" s="1">
        <v>3.2319077284024403E-2</v>
      </c>
      <c r="F73" s="1">
        <v>0</v>
      </c>
    </row>
    <row r="74" spans="1:6" x14ac:dyDescent="0.25">
      <c r="A74" s="5" t="s">
        <v>77</v>
      </c>
      <c r="B74" s="1" t="s">
        <v>19</v>
      </c>
      <c r="C74" s="1">
        <v>3.4155447612373102</v>
      </c>
      <c r="D74" s="1">
        <v>1.6087481087884801</v>
      </c>
      <c r="E74" s="1">
        <v>0.18658862426164299</v>
      </c>
      <c r="F74" s="1">
        <v>0</v>
      </c>
    </row>
    <row r="75" spans="1:6" x14ac:dyDescent="0.25">
      <c r="A75" s="5" t="s">
        <v>78</v>
      </c>
      <c r="B75" s="1" t="s">
        <v>19</v>
      </c>
      <c r="C75" s="1">
        <v>42.817100327772501</v>
      </c>
      <c r="D75" s="1">
        <v>1.59969880923576</v>
      </c>
      <c r="E75" s="1">
        <v>0.14733236564324101</v>
      </c>
      <c r="F75" s="1">
        <v>0.26053591769905299</v>
      </c>
    </row>
    <row r="76" spans="1:6" x14ac:dyDescent="0.25">
      <c r="A76" s="5" t="s">
        <v>79</v>
      </c>
      <c r="B76" s="1" t="s">
        <v>19</v>
      </c>
      <c r="C76" s="1">
        <v>5.02248127926413</v>
      </c>
      <c r="D76" s="1">
        <v>35.0086053246335</v>
      </c>
      <c r="E76" s="1">
        <v>0</v>
      </c>
      <c r="F76" s="1">
        <v>0.19739483712481701</v>
      </c>
    </row>
    <row r="77" spans="1:6" x14ac:dyDescent="0.25">
      <c r="A77" s="5" t="s">
        <v>80</v>
      </c>
      <c r="B77" s="1" t="s">
        <v>19</v>
      </c>
      <c r="C77" s="1">
        <v>55.44612937542</v>
      </c>
      <c r="D77" s="1">
        <v>0.29030598116722001</v>
      </c>
      <c r="E77" s="1">
        <v>0.20838508833748201</v>
      </c>
      <c r="F77" s="1">
        <v>2.3790539409864802</v>
      </c>
    </row>
    <row r="78" spans="1:6" x14ac:dyDescent="0.25">
      <c r="A78" s="5" t="s">
        <v>81</v>
      </c>
      <c r="B78" s="1" t="s">
        <v>5</v>
      </c>
      <c r="C78" s="1">
        <v>0.47025580156358898</v>
      </c>
      <c r="D78" s="1">
        <v>3.30255308072033</v>
      </c>
      <c r="E78" s="1">
        <v>0</v>
      </c>
      <c r="F78" s="1">
        <v>0</v>
      </c>
    </row>
    <row r="79" spans="1:6" x14ac:dyDescent="0.25">
      <c r="A79" s="5" t="s">
        <v>82</v>
      </c>
      <c r="B79" s="1" t="s">
        <v>5</v>
      </c>
      <c r="C79" s="1">
        <v>0.94112446780897197</v>
      </c>
      <c r="D79" s="1">
        <v>250.901396822061</v>
      </c>
      <c r="E79" s="1">
        <v>1.7983608745903601</v>
      </c>
      <c r="F79" s="1">
        <v>4.8499370228309698E-2</v>
      </c>
    </row>
    <row r="80" spans="1:6" x14ac:dyDescent="0.25">
      <c r="A80" s="5" t="s">
        <v>83</v>
      </c>
      <c r="B80" s="1" t="s">
        <v>7</v>
      </c>
      <c r="C80" s="1">
        <v>0.57077314345519004</v>
      </c>
      <c r="D80" s="1">
        <v>27.6195925692925</v>
      </c>
      <c r="E80" s="1">
        <v>6.0025895143800898E-2</v>
      </c>
      <c r="F80" s="1">
        <v>0</v>
      </c>
    </row>
    <row r="81" spans="1:6" x14ac:dyDescent="0.25">
      <c r="A81" s="5" t="s">
        <v>84</v>
      </c>
      <c r="B81" s="1" t="s">
        <v>19</v>
      </c>
      <c r="C81" s="1">
        <v>17.735631811394398</v>
      </c>
      <c r="D81" s="1">
        <v>3.0059941647762898</v>
      </c>
      <c r="E81" s="1">
        <v>1.3438033647943599</v>
      </c>
      <c r="F81" s="1">
        <v>6.9767744581542002E-2</v>
      </c>
    </row>
    <row r="82" spans="1:6" x14ac:dyDescent="0.25">
      <c r="A82" s="5" t="s">
        <v>85</v>
      </c>
      <c r="B82" s="1" t="s">
        <v>19</v>
      </c>
      <c r="C82" s="1">
        <v>5.47179152830173</v>
      </c>
      <c r="D82" s="1">
        <v>10.311660129446601</v>
      </c>
      <c r="E82" s="1">
        <v>1.3860386267474401</v>
      </c>
      <c r="F82" s="1">
        <v>0</v>
      </c>
    </row>
    <row r="83" spans="1:6" x14ac:dyDescent="0.25">
      <c r="A83" s="5" t="s">
        <v>86</v>
      </c>
      <c r="B83" s="1" t="s">
        <v>19</v>
      </c>
      <c r="C83" s="1">
        <v>50.182620451601302</v>
      </c>
      <c r="D83" s="1">
        <v>5.1373586448344701</v>
      </c>
      <c r="E83" s="1">
        <v>9.6259870631312305E-2</v>
      </c>
      <c r="F83" s="1">
        <v>0</v>
      </c>
    </row>
    <row r="84" spans="1:6" x14ac:dyDescent="0.25">
      <c r="A84" s="5" t="s">
        <v>87</v>
      </c>
      <c r="B84" s="1" t="s">
        <v>19</v>
      </c>
      <c r="C84" s="1">
        <v>1.90354989642163</v>
      </c>
      <c r="D84" s="1">
        <v>35.398572950503201</v>
      </c>
      <c r="E84" s="1">
        <v>0</v>
      </c>
      <c r="F84" s="1">
        <v>0</v>
      </c>
    </row>
    <row r="85" spans="1:6" x14ac:dyDescent="0.25">
      <c r="A85" s="5" t="s">
        <v>88</v>
      </c>
      <c r="B85" s="1" t="s">
        <v>7</v>
      </c>
      <c r="C85" s="1">
        <v>0.54775749059880197</v>
      </c>
      <c r="D85" s="1">
        <v>29.090109815912001</v>
      </c>
      <c r="E85" s="1">
        <v>4.4789807262980998</v>
      </c>
      <c r="F85" s="1">
        <v>0</v>
      </c>
    </row>
    <row r="86" spans="1:6" x14ac:dyDescent="0.25">
      <c r="A86" s="5" t="s">
        <v>89</v>
      </c>
      <c r="B86" s="1" t="s">
        <v>19</v>
      </c>
      <c r="C86" s="1">
        <v>24.0775436654971</v>
      </c>
      <c r="D86" s="1">
        <v>0.60205457729700196</v>
      </c>
      <c r="E86" s="1">
        <v>1.48945490174005</v>
      </c>
      <c r="F86" s="1">
        <v>21.386309133830299</v>
      </c>
    </row>
    <row r="87" spans="1:6" x14ac:dyDescent="0.25">
      <c r="A87" s="5" t="s">
        <v>90</v>
      </c>
      <c r="B87" s="1" t="s">
        <v>19</v>
      </c>
      <c r="C87" s="1">
        <v>0.98303953940033595</v>
      </c>
      <c r="D87" s="1">
        <v>3.0290992235773002</v>
      </c>
      <c r="E87" s="1">
        <v>3.1561690793516499</v>
      </c>
      <c r="F87" s="1">
        <v>0</v>
      </c>
    </row>
    <row r="88" spans="1:6" x14ac:dyDescent="0.25">
      <c r="A88" s="5" t="s">
        <v>91</v>
      </c>
      <c r="B88" s="1" t="s">
        <v>7</v>
      </c>
      <c r="C88" s="1">
        <v>1.1448173962159101</v>
      </c>
      <c r="D88" s="1">
        <v>74.063060025422502</v>
      </c>
      <c r="E88" s="1">
        <v>2.8997358118133798</v>
      </c>
      <c r="F88" s="1">
        <v>0</v>
      </c>
    </row>
    <row r="89" spans="1:6" x14ac:dyDescent="0.25">
      <c r="A89" s="5" t="s">
        <v>92</v>
      </c>
      <c r="B89" s="1" t="s">
        <v>7</v>
      </c>
      <c r="C89" s="1">
        <v>0.34338407430836698</v>
      </c>
      <c r="D89" s="1">
        <v>3.4801221836335299</v>
      </c>
      <c r="E89" s="1">
        <v>2.96741108510962</v>
      </c>
      <c r="F89" s="1">
        <v>0</v>
      </c>
    </row>
    <row r="90" spans="1:6" x14ac:dyDescent="0.25">
      <c r="A90" s="5" t="s">
        <v>93</v>
      </c>
      <c r="B90" s="1" t="s">
        <v>19</v>
      </c>
      <c r="C90" s="1">
        <v>8.1609969579190498</v>
      </c>
      <c r="D90" s="1">
        <v>9.6912677364414908</v>
      </c>
      <c r="E90" s="1">
        <v>0</v>
      </c>
      <c r="F90" s="1">
        <v>3.2745114828300901</v>
      </c>
    </row>
    <row r="91" spans="1:6" x14ac:dyDescent="0.25">
      <c r="A91" s="5" t="s">
        <v>94</v>
      </c>
      <c r="B91" s="1" t="s">
        <v>10</v>
      </c>
      <c r="C91" s="1">
        <v>0</v>
      </c>
      <c r="D91" s="1">
        <v>0.26600262121346702</v>
      </c>
      <c r="E91" s="1">
        <v>0</v>
      </c>
      <c r="F91" s="1">
        <v>4.5435127204959298E-2</v>
      </c>
    </row>
    <row r="92" spans="1:6" x14ac:dyDescent="0.25">
      <c r="A92" s="5" t="s">
        <v>95</v>
      </c>
      <c r="B92" s="1" t="s">
        <v>10</v>
      </c>
      <c r="C92" s="1">
        <v>5.8962258950416704</v>
      </c>
      <c r="D92" s="1">
        <v>0.71010604291263102</v>
      </c>
      <c r="E92" s="1">
        <v>0</v>
      </c>
      <c r="F92" s="1">
        <v>3.52333000843316</v>
      </c>
    </row>
    <row r="93" spans="1:6" x14ac:dyDescent="0.25">
      <c r="A93" s="5" t="s">
        <v>96</v>
      </c>
      <c r="B93" s="1" t="s">
        <v>10</v>
      </c>
      <c r="C93" s="1">
        <v>26.308240627874699</v>
      </c>
      <c r="D93" s="1">
        <v>0.25052068226697799</v>
      </c>
      <c r="E93" s="1">
        <v>4.6332244550298602</v>
      </c>
      <c r="F93" s="1">
        <v>28.887235746660799</v>
      </c>
    </row>
    <row r="94" spans="1:6" x14ac:dyDescent="0.25">
      <c r="A94" s="5" t="s">
        <v>97</v>
      </c>
      <c r="B94" s="1" t="s">
        <v>19</v>
      </c>
      <c r="C94" s="1">
        <v>4.7531532804514098</v>
      </c>
      <c r="D94" s="1">
        <v>4.4204077182197201</v>
      </c>
      <c r="E94" s="1">
        <v>0.157843976678503</v>
      </c>
      <c r="F94" s="1">
        <v>0.13246622488125101</v>
      </c>
    </row>
    <row r="95" spans="1:6" x14ac:dyDescent="0.25">
      <c r="A95" s="5" t="s">
        <v>98</v>
      </c>
      <c r="B95" s="1" t="s">
        <v>19</v>
      </c>
      <c r="C95" s="1">
        <v>6.7267629062149501</v>
      </c>
      <c r="D95" s="1">
        <v>0.69168616925235105</v>
      </c>
      <c r="E95" s="1">
        <v>0.87224523786836095</v>
      </c>
      <c r="F95" s="1">
        <v>0.46573645129626801</v>
      </c>
    </row>
    <row r="96" spans="1:6" x14ac:dyDescent="0.25">
      <c r="A96" s="5" t="s">
        <v>99</v>
      </c>
      <c r="B96" s="1" t="s">
        <v>10</v>
      </c>
      <c r="C96" s="1">
        <v>25.248937649211399</v>
      </c>
      <c r="D96" s="1">
        <v>1.2140450772931699</v>
      </c>
      <c r="E96" s="1">
        <v>0</v>
      </c>
      <c r="F96" s="1">
        <v>0</v>
      </c>
    </row>
    <row r="97" spans="1:6" x14ac:dyDescent="0.25">
      <c r="A97" s="5" t="s">
        <v>100</v>
      </c>
      <c r="B97" s="1" t="s">
        <v>7</v>
      </c>
      <c r="C97" s="1">
        <v>0.21594082742270199</v>
      </c>
      <c r="D97" s="1">
        <v>11.642566078786</v>
      </c>
      <c r="E97" s="1">
        <v>9.52109620716727</v>
      </c>
      <c r="F97" s="1">
        <v>0</v>
      </c>
    </row>
    <row r="98" spans="1:6" x14ac:dyDescent="0.25">
      <c r="A98" s="5" t="s">
        <v>101</v>
      </c>
      <c r="B98" s="1" t="s">
        <v>19</v>
      </c>
      <c r="C98" s="1">
        <v>54.504415964777202</v>
      </c>
      <c r="D98" s="1">
        <v>0.23416864697091599</v>
      </c>
      <c r="E98" s="1">
        <v>0.95801213575926303</v>
      </c>
      <c r="F98" s="1">
        <v>1.2942733173255501</v>
      </c>
    </row>
    <row r="99" spans="1:6" x14ac:dyDescent="0.25">
      <c r="A99" s="5" t="s">
        <v>102</v>
      </c>
      <c r="B99" s="1" t="s">
        <v>19</v>
      </c>
      <c r="C99" s="1">
        <v>10.365501780134</v>
      </c>
      <c r="D99" s="1">
        <v>0.26848337939295802</v>
      </c>
      <c r="E99" s="1">
        <v>1.2691461231138099</v>
      </c>
      <c r="F99" s="1">
        <v>0.77174679486947895</v>
      </c>
    </row>
    <row r="100" spans="1:6" x14ac:dyDescent="0.25">
      <c r="A100" s="5" t="s">
        <v>103</v>
      </c>
      <c r="B100" s="1" t="s">
        <v>7</v>
      </c>
      <c r="C100" s="1">
        <v>0</v>
      </c>
      <c r="D100" s="1">
        <v>0.725741544212537</v>
      </c>
      <c r="E100" s="1">
        <v>0</v>
      </c>
      <c r="F100" s="1">
        <v>0</v>
      </c>
    </row>
    <row r="101" spans="1:6" x14ac:dyDescent="0.25">
      <c r="A101" s="5" t="s">
        <v>104</v>
      </c>
      <c r="B101" s="1" t="s">
        <v>19</v>
      </c>
      <c r="C101" s="1">
        <v>16.006980910396098</v>
      </c>
      <c r="D101" s="1">
        <v>0.85972476386741503</v>
      </c>
      <c r="E101" s="1">
        <v>0.59492392798976801</v>
      </c>
      <c r="F101" s="1">
        <v>9.8091440072936797E-2</v>
      </c>
    </row>
    <row r="102" spans="1:6" x14ac:dyDescent="0.25">
      <c r="A102" s="5" t="s">
        <v>105</v>
      </c>
      <c r="B102" s="1" t="s">
        <v>5</v>
      </c>
      <c r="C102" s="1">
        <v>0.59741372408640803</v>
      </c>
      <c r="D102" s="1">
        <v>24.6118261879691</v>
      </c>
      <c r="E102" s="1">
        <v>0</v>
      </c>
      <c r="F102" s="1">
        <v>0</v>
      </c>
    </row>
    <row r="103" spans="1:6" x14ac:dyDescent="0.25">
      <c r="A103" s="5" t="s">
        <v>106</v>
      </c>
      <c r="B103" s="1" t="s">
        <v>10</v>
      </c>
      <c r="C103" s="1">
        <v>0.28955404569231102</v>
      </c>
      <c r="D103" s="1">
        <v>8.0977102169470108</v>
      </c>
      <c r="E103" s="1">
        <v>0.364257805699856</v>
      </c>
      <c r="F103" s="1">
        <v>0</v>
      </c>
    </row>
    <row r="104" spans="1:6" x14ac:dyDescent="0.25">
      <c r="A104" s="5" t="s">
        <v>107</v>
      </c>
      <c r="B104" s="1" t="s">
        <v>5</v>
      </c>
      <c r="C104" s="1">
        <v>0.73628103728377403</v>
      </c>
      <c r="D104" s="1">
        <v>9.6773920110097E-2</v>
      </c>
      <c r="E104" s="1">
        <v>0</v>
      </c>
      <c r="F104" s="1">
        <v>0</v>
      </c>
    </row>
    <row r="105" spans="1:6" x14ac:dyDescent="0.25">
      <c r="A105" s="5" t="s">
        <v>108</v>
      </c>
      <c r="B105" s="1" t="s">
        <v>19</v>
      </c>
      <c r="C105" s="1">
        <v>9.0430494681078297</v>
      </c>
      <c r="D105" s="1">
        <v>0.234270367449598</v>
      </c>
      <c r="E105" s="1">
        <v>1.8925308205371401</v>
      </c>
      <c r="F105" s="1">
        <v>1.4176974213333999</v>
      </c>
    </row>
    <row r="106" spans="1:6" x14ac:dyDescent="0.25">
      <c r="A106" s="5" t="s">
        <v>109</v>
      </c>
      <c r="B106" s="1" t="s">
        <v>7</v>
      </c>
      <c r="C106" s="1">
        <v>2.1064449621264201</v>
      </c>
      <c r="D106" s="1">
        <v>14.4353731974316</v>
      </c>
      <c r="E106" s="1">
        <v>2.8835210369689102</v>
      </c>
      <c r="F106" s="1">
        <v>2.36440482456814E-2</v>
      </c>
    </row>
    <row r="107" spans="1:6" x14ac:dyDescent="0.25">
      <c r="A107" s="5" t="s">
        <v>110</v>
      </c>
      <c r="B107" s="1" t="s">
        <v>19</v>
      </c>
      <c r="C107" s="1">
        <v>15.6412681229226</v>
      </c>
      <c r="D107" s="1">
        <v>1.37389309696458</v>
      </c>
      <c r="E107" s="1">
        <v>0.21367720916473901</v>
      </c>
      <c r="F107" s="1">
        <v>0</v>
      </c>
    </row>
    <row r="108" spans="1:6" x14ac:dyDescent="0.25">
      <c r="A108" s="5" t="s">
        <v>111</v>
      </c>
      <c r="B108" s="1" t="s">
        <v>19</v>
      </c>
      <c r="C108" s="1">
        <v>45.563966059221897</v>
      </c>
      <c r="D108" s="1">
        <v>1.4543329991999201</v>
      </c>
      <c r="E108" s="1">
        <v>1.49862836527068</v>
      </c>
      <c r="F108" s="1">
        <v>0</v>
      </c>
    </row>
    <row r="109" spans="1:6" x14ac:dyDescent="0.25">
      <c r="A109" s="5" t="s">
        <v>112</v>
      </c>
      <c r="B109" s="1" t="s">
        <v>7</v>
      </c>
      <c r="C109" s="1">
        <v>0.211048689867816</v>
      </c>
      <c r="D109" s="1">
        <v>60.206913587884998</v>
      </c>
      <c r="E109" s="1">
        <v>10.923313487980399</v>
      </c>
      <c r="F109" s="1">
        <v>0</v>
      </c>
    </row>
    <row r="110" spans="1:6" x14ac:dyDescent="0.25">
      <c r="A110" s="5" t="s">
        <v>113</v>
      </c>
      <c r="B110" s="1" t="s">
        <v>7</v>
      </c>
      <c r="C110" s="1">
        <v>2.3360596756508398</v>
      </c>
      <c r="D110" s="1">
        <v>9.4219536053154798</v>
      </c>
      <c r="E110" s="1">
        <v>0.50872262515982802</v>
      </c>
      <c r="F110" s="1">
        <v>0</v>
      </c>
    </row>
    <row r="111" spans="1:6" x14ac:dyDescent="0.25">
      <c r="A111" s="5" t="s">
        <v>114</v>
      </c>
      <c r="B111" s="1" t="s">
        <v>19</v>
      </c>
      <c r="C111" s="1">
        <v>71.772492771832205</v>
      </c>
      <c r="D111" s="1">
        <v>0.69882369654066101</v>
      </c>
      <c r="E111" s="1">
        <v>0</v>
      </c>
      <c r="F111" s="1">
        <v>0.147920016356374</v>
      </c>
    </row>
    <row r="112" spans="1:6" x14ac:dyDescent="0.25">
      <c r="A112" s="5" t="s">
        <v>115</v>
      </c>
      <c r="B112" s="1" t="s">
        <v>7</v>
      </c>
      <c r="C112" s="1">
        <v>0.34978779144661998</v>
      </c>
      <c r="D112" s="1">
        <v>131.686323945445</v>
      </c>
      <c r="E112" s="1">
        <v>1.0468501716295</v>
      </c>
      <c r="F112" s="1">
        <v>17.146279038891201</v>
      </c>
    </row>
    <row r="113" spans="1:6" x14ac:dyDescent="0.25">
      <c r="A113" s="5" t="s">
        <v>116</v>
      </c>
      <c r="B113" s="1" t="s">
        <v>19</v>
      </c>
      <c r="C113" s="1">
        <v>32.9400407270644</v>
      </c>
      <c r="D113" s="1">
        <v>1.3472517223159499</v>
      </c>
      <c r="E113" s="1">
        <v>0.91989400073645899</v>
      </c>
      <c r="F113" s="1">
        <v>5.33221805604955</v>
      </c>
    </row>
    <row r="114" spans="1:6" x14ac:dyDescent="0.25">
      <c r="A114" s="5" t="s">
        <v>117</v>
      </c>
      <c r="B114" s="1" t="s">
        <v>7</v>
      </c>
      <c r="C114" s="1">
        <v>1.2506894470643599</v>
      </c>
      <c r="D114" s="1">
        <v>27.1173270987085</v>
      </c>
      <c r="E114" s="1">
        <v>58.535916158256398</v>
      </c>
      <c r="F114" s="1">
        <v>0</v>
      </c>
    </row>
    <row r="115" spans="1:6" x14ac:dyDescent="0.25">
      <c r="A115" s="5" t="s">
        <v>118</v>
      </c>
      <c r="B115" s="1" t="s">
        <v>5</v>
      </c>
      <c r="C115" s="1">
        <v>0</v>
      </c>
      <c r="D115" s="1">
        <v>0.58404091302143402</v>
      </c>
      <c r="E115" s="1">
        <v>0</v>
      </c>
      <c r="F115" s="1">
        <v>0</v>
      </c>
    </row>
    <row r="116" spans="1:6" x14ac:dyDescent="0.25">
      <c r="A116" s="5" t="s">
        <v>119</v>
      </c>
      <c r="B116" s="1" t="s">
        <v>5</v>
      </c>
      <c r="C116" s="1">
        <v>2.72545180103802</v>
      </c>
      <c r="D116" s="1">
        <v>137.22469503284299</v>
      </c>
      <c r="E116" s="1">
        <v>0</v>
      </c>
      <c r="F116" s="1">
        <v>0</v>
      </c>
    </row>
    <row r="117" spans="1:6" x14ac:dyDescent="0.25">
      <c r="A117" s="5" t="s">
        <v>120</v>
      </c>
      <c r="B117" s="1" t="s">
        <v>10</v>
      </c>
      <c r="C117" s="1">
        <v>46.265043316869601</v>
      </c>
      <c r="D117" s="1">
        <v>2.1545662593677801</v>
      </c>
      <c r="E117" s="1">
        <v>11.129501735436101</v>
      </c>
      <c r="F117" s="1">
        <v>0</v>
      </c>
    </row>
    <row r="118" spans="1:6" x14ac:dyDescent="0.25">
      <c r="A118" s="5" t="s">
        <v>121</v>
      </c>
      <c r="B118" s="1" t="s">
        <v>5</v>
      </c>
      <c r="C118" s="1">
        <v>0.123100332317492</v>
      </c>
      <c r="D118" s="1">
        <v>8.4935752421053099</v>
      </c>
      <c r="E118" s="1">
        <v>3.2194633727258497E-2</v>
      </c>
      <c r="F118" s="1">
        <v>0</v>
      </c>
    </row>
    <row r="119" spans="1:6" x14ac:dyDescent="0.25">
      <c r="A119" s="5" t="s">
        <v>122</v>
      </c>
      <c r="B119" s="1" t="s">
        <v>7</v>
      </c>
      <c r="C119" s="1">
        <v>0.21895188517330999</v>
      </c>
      <c r="D119" s="1">
        <v>0.96117907140025305</v>
      </c>
      <c r="E119" s="1">
        <v>10.137551101566499</v>
      </c>
      <c r="F119" s="1">
        <v>1.7374741973255201E-2</v>
      </c>
    </row>
    <row r="120" spans="1:6" x14ac:dyDescent="0.25">
      <c r="A120" s="5" t="s">
        <v>123</v>
      </c>
      <c r="B120" s="1" t="s">
        <v>19</v>
      </c>
      <c r="C120" s="1">
        <v>13.6561121813988</v>
      </c>
      <c r="D120" s="1">
        <v>0.47064537939804701</v>
      </c>
      <c r="E120" s="1">
        <v>9.2697283071223394E-2</v>
      </c>
      <c r="F120" s="1">
        <v>29.960170524703798</v>
      </c>
    </row>
    <row r="121" spans="1:6" x14ac:dyDescent="0.25">
      <c r="A121" s="5" t="s">
        <v>124</v>
      </c>
      <c r="B121" s="1" t="s">
        <v>7</v>
      </c>
      <c r="C121" s="1">
        <v>5.06204878693097</v>
      </c>
      <c r="D121" s="1">
        <v>77.018676177895998</v>
      </c>
      <c r="E121" s="1">
        <v>0</v>
      </c>
      <c r="F121" s="1">
        <v>0.90810030598295599</v>
      </c>
    </row>
    <row r="122" spans="1:6" x14ac:dyDescent="0.25">
      <c r="A122" s="5" t="s">
        <v>125</v>
      </c>
      <c r="B122" s="1" t="s">
        <v>19</v>
      </c>
      <c r="C122" s="1">
        <v>46.912057087120701</v>
      </c>
      <c r="D122" s="1">
        <v>0.70630898603646597</v>
      </c>
      <c r="E122" s="1">
        <v>0.180919732544332</v>
      </c>
      <c r="F122" s="1">
        <v>0</v>
      </c>
    </row>
    <row r="123" spans="1:6" x14ac:dyDescent="0.25">
      <c r="A123" s="5" t="s">
        <v>126</v>
      </c>
      <c r="B123" s="1" t="s">
        <v>19</v>
      </c>
      <c r="C123" s="1">
        <v>20.2582411115817</v>
      </c>
      <c r="D123" s="1">
        <v>1.39026706688409</v>
      </c>
      <c r="E123" s="1">
        <v>8.2769954894118494E-2</v>
      </c>
      <c r="F123" s="1">
        <v>17.039883694704201</v>
      </c>
    </row>
    <row r="124" spans="1:6" x14ac:dyDescent="0.25">
      <c r="A124" s="5" t="s">
        <v>127</v>
      </c>
      <c r="B124" s="1" t="s">
        <v>7</v>
      </c>
      <c r="C124" s="1">
        <v>1.71740927341383</v>
      </c>
      <c r="D124" s="1">
        <v>30.435006595448801</v>
      </c>
      <c r="E124" s="1">
        <v>5.4651303582420603</v>
      </c>
      <c r="F124" s="1">
        <v>0</v>
      </c>
    </row>
    <row r="125" spans="1:6" x14ac:dyDescent="0.25">
      <c r="A125" s="5" t="s">
        <v>128</v>
      </c>
      <c r="B125" s="1" t="s">
        <v>5</v>
      </c>
      <c r="C125" s="1">
        <v>0.87206852903691101</v>
      </c>
      <c r="D125" s="1">
        <v>166.87030218548901</v>
      </c>
      <c r="E125" s="1">
        <v>0.58566910581203702</v>
      </c>
      <c r="F125" s="1">
        <v>0</v>
      </c>
    </row>
    <row r="126" spans="1:6" x14ac:dyDescent="0.25">
      <c r="A126" s="5" t="s">
        <v>129</v>
      </c>
      <c r="B126" s="1" t="s">
        <v>7</v>
      </c>
      <c r="C126" s="1">
        <v>1.9266889760482699</v>
      </c>
      <c r="D126" s="1">
        <v>35.834922957784698</v>
      </c>
      <c r="E126" s="1">
        <v>5.6132123060842103</v>
      </c>
      <c r="F126" s="1">
        <v>0</v>
      </c>
    </row>
    <row r="127" spans="1:6" x14ac:dyDescent="0.25">
      <c r="A127" s="5" t="s">
        <v>130</v>
      </c>
      <c r="B127" s="1" t="s">
        <v>19</v>
      </c>
      <c r="C127" s="1">
        <v>7.2764124919899897</v>
      </c>
      <c r="D127" s="1">
        <v>1.2420564987126701</v>
      </c>
      <c r="E127" s="1">
        <v>0.31319908397496199</v>
      </c>
      <c r="F127" s="1">
        <v>0</v>
      </c>
    </row>
    <row r="128" spans="1:6" x14ac:dyDescent="0.25">
      <c r="A128" s="5" t="s">
        <v>131</v>
      </c>
      <c r="B128" s="1" t="s">
        <v>19</v>
      </c>
      <c r="C128" s="1">
        <v>0</v>
      </c>
      <c r="D128" s="1">
        <v>29.056864175804801</v>
      </c>
      <c r="E128" s="1">
        <v>2.23161702636544</v>
      </c>
      <c r="F128" s="1">
        <v>0.49872105469297701</v>
      </c>
    </row>
    <row r="129" spans="1:6" x14ac:dyDescent="0.25">
      <c r="A129" s="5" t="s">
        <v>132</v>
      </c>
      <c r="B129" s="1" t="s">
        <v>5</v>
      </c>
      <c r="C129" s="1">
        <v>0.66942833907714006</v>
      </c>
      <c r="D129" s="1">
        <v>1.55678557969705</v>
      </c>
      <c r="E129" s="1">
        <v>0.90859092571005695</v>
      </c>
      <c r="F129" s="1">
        <v>0</v>
      </c>
    </row>
    <row r="130" spans="1:6" x14ac:dyDescent="0.25">
      <c r="A130" s="5" t="s">
        <v>133</v>
      </c>
      <c r="B130" s="1" t="s">
        <v>5</v>
      </c>
      <c r="C130" s="1">
        <v>2.7205630722880798</v>
      </c>
      <c r="D130" s="1">
        <v>3.0527835171903699</v>
      </c>
      <c r="E130" s="1">
        <v>0.129381879664072</v>
      </c>
      <c r="F130" s="1">
        <v>4.6030997520486103E-2</v>
      </c>
    </row>
    <row r="131" spans="1:6" x14ac:dyDescent="0.25">
      <c r="A131" s="5" t="s">
        <v>134</v>
      </c>
      <c r="B131" s="1" t="s">
        <v>19</v>
      </c>
      <c r="C131" s="1">
        <v>3.68443274323492</v>
      </c>
      <c r="D131" s="1">
        <v>0.62052710422452895</v>
      </c>
      <c r="E131" s="1">
        <v>0</v>
      </c>
      <c r="F131" s="1">
        <v>0.112936951757379</v>
      </c>
    </row>
    <row r="132" spans="1:6" x14ac:dyDescent="0.25">
      <c r="A132" s="5" t="s">
        <v>135</v>
      </c>
      <c r="B132" s="1" t="s">
        <v>7</v>
      </c>
      <c r="C132" s="1">
        <v>0.76028151717289605</v>
      </c>
      <c r="D132" s="1">
        <v>0.78043977389839003</v>
      </c>
      <c r="E132" s="1">
        <v>1.66673396377392</v>
      </c>
      <c r="F132" s="1">
        <v>6.7524250743330301</v>
      </c>
    </row>
    <row r="133" spans="1:6" x14ac:dyDescent="0.25">
      <c r="A133" s="5" t="s">
        <v>136</v>
      </c>
      <c r="B133" s="1" t="s">
        <v>5</v>
      </c>
      <c r="C133" s="1">
        <v>0.15667834283812501</v>
      </c>
      <c r="D133" s="1">
        <v>0.57271836982674695</v>
      </c>
      <c r="E133" s="1">
        <v>0</v>
      </c>
      <c r="F133" s="1">
        <v>0</v>
      </c>
    </row>
    <row r="134" spans="1:6" x14ac:dyDescent="0.25">
      <c r="A134" s="5" t="s">
        <v>137</v>
      </c>
      <c r="B134" s="1" t="s">
        <v>5</v>
      </c>
      <c r="C134" s="1">
        <v>0.74688999303890202</v>
      </c>
      <c r="D134" s="1">
        <v>10.058514944665299</v>
      </c>
      <c r="E134" s="1">
        <v>0</v>
      </c>
      <c r="F134" s="1">
        <v>0</v>
      </c>
    </row>
    <row r="135" spans="1:6" x14ac:dyDescent="0.25">
      <c r="A135" s="5" t="s">
        <v>138</v>
      </c>
      <c r="B135" s="1" t="s">
        <v>19</v>
      </c>
      <c r="C135" s="1">
        <v>7.5270649982675604</v>
      </c>
      <c r="D135" s="1">
        <v>0.425597395692424</v>
      </c>
      <c r="E135" s="1">
        <v>0.21934333389206101</v>
      </c>
      <c r="F135" s="1">
        <v>0.19430586055072199</v>
      </c>
    </row>
    <row r="136" spans="1:6" x14ac:dyDescent="0.25">
      <c r="A136" s="5" t="s">
        <v>139</v>
      </c>
      <c r="B136" s="1" t="s">
        <v>19</v>
      </c>
      <c r="C136" s="1">
        <v>22.996268162218598</v>
      </c>
      <c r="D136" s="1">
        <v>0.550563437466979</v>
      </c>
      <c r="E136" s="1">
        <v>0.35877267570239801</v>
      </c>
      <c r="F136" s="1">
        <v>4.0231402449562399</v>
      </c>
    </row>
    <row r="137" spans="1:6" x14ac:dyDescent="0.25">
      <c r="A137" s="5" t="s">
        <v>140</v>
      </c>
      <c r="B137" s="1" t="s">
        <v>19</v>
      </c>
      <c r="C137" s="1">
        <v>6.5196558132028999</v>
      </c>
      <c r="D137" s="1">
        <v>2.7576024663346499</v>
      </c>
      <c r="E137" s="1">
        <v>1.60231078131628</v>
      </c>
      <c r="F137" s="1">
        <v>1.0503008213406699</v>
      </c>
    </row>
    <row r="138" spans="1:6" x14ac:dyDescent="0.25">
      <c r="A138" s="5" t="s">
        <v>141</v>
      </c>
      <c r="B138" s="1" t="s">
        <v>5</v>
      </c>
      <c r="C138" s="1">
        <v>0.37671496411960997</v>
      </c>
      <c r="D138" s="1">
        <v>17.743165707644401</v>
      </c>
      <c r="E138" s="1">
        <v>0</v>
      </c>
      <c r="F138" s="1">
        <v>0</v>
      </c>
    </row>
    <row r="139" spans="1:6" x14ac:dyDescent="0.25">
      <c r="A139" s="5" t="s">
        <v>142</v>
      </c>
      <c r="B139" s="1" t="s">
        <v>5</v>
      </c>
      <c r="C139" s="1">
        <v>0.45364569597880899</v>
      </c>
      <c r="D139" s="1">
        <v>21.112036610307602</v>
      </c>
      <c r="E139" s="1">
        <v>0</v>
      </c>
      <c r="F139" s="1">
        <v>0</v>
      </c>
    </row>
    <row r="140" spans="1:6" x14ac:dyDescent="0.25">
      <c r="A140" s="5" t="s">
        <v>143</v>
      </c>
      <c r="B140" s="1" t="s">
        <v>7</v>
      </c>
      <c r="C140" s="1">
        <v>0.95248199095611796</v>
      </c>
      <c r="D140" s="1">
        <v>17.259731959614498</v>
      </c>
      <c r="E140" s="1">
        <v>0.342475881065539</v>
      </c>
      <c r="F140" s="1">
        <v>0</v>
      </c>
    </row>
    <row r="141" spans="1:6" x14ac:dyDescent="0.25">
      <c r="A141" s="5" t="s">
        <v>144</v>
      </c>
      <c r="B141" s="1" t="s">
        <v>19</v>
      </c>
      <c r="C141" s="1">
        <v>5.6909525460038903</v>
      </c>
      <c r="D141" s="1">
        <v>5.2773797600582304</v>
      </c>
      <c r="E141" s="1">
        <v>0</v>
      </c>
      <c r="F141" s="1">
        <v>0</v>
      </c>
    </row>
    <row r="142" spans="1:6" x14ac:dyDescent="0.25">
      <c r="A142" s="5" t="s">
        <v>145</v>
      </c>
      <c r="B142" s="1" t="s">
        <v>19</v>
      </c>
      <c r="C142" s="1">
        <v>6.8064709363659004</v>
      </c>
      <c r="D142" s="1">
        <v>0.49863075193091999</v>
      </c>
      <c r="E142" s="1">
        <v>0.19096035907723299</v>
      </c>
      <c r="F142" s="1">
        <v>0</v>
      </c>
    </row>
    <row r="143" spans="1:6" x14ac:dyDescent="0.25">
      <c r="A143" s="5" t="s">
        <v>146</v>
      </c>
      <c r="B143" s="1" t="s">
        <v>19</v>
      </c>
      <c r="C143" s="1">
        <v>9.3533726519049907</v>
      </c>
      <c r="D143" s="1">
        <v>1.06168804492458</v>
      </c>
      <c r="E143" s="1">
        <v>0.25969662387741899</v>
      </c>
      <c r="F143" s="1">
        <v>0</v>
      </c>
    </row>
    <row r="144" spans="1:6" x14ac:dyDescent="0.25">
      <c r="A144" s="5" t="s">
        <v>147</v>
      </c>
      <c r="B144" s="1" t="s">
        <v>19</v>
      </c>
      <c r="C144" s="1">
        <v>0.62332774844805705</v>
      </c>
      <c r="D144" s="1">
        <v>0.31515413250444002</v>
      </c>
      <c r="E144" s="1">
        <v>0.104397160581769</v>
      </c>
      <c r="F144" s="1">
        <v>0.92957836314282705</v>
      </c>
    </row>
    <row r="145" spans="1:6" x14ac:dyDescent="0.25">
      <c r="A145" s="5" t="s">
        <v>148</v>
      </c>
      <c r="B145" s="1" t="s">
        <v>5</v>
      </c>
      <c r="C145" s="1">
        <v>0.92958810997833896</v>
      </c>
      <c r="D145" s="1">
        <v>19.3636713848678</v>
      </c>
      <c r="E145" s="1">
        <v>1.25878156699662</v>
      </c>
      <c r="F145" s="1">
        <v>0</v>
      </c>
    </row>
    <row r="146" spans="1:6" x14ac:dyDescent="0.25">
      <c r="A146" s="5" t="s">
        <v>149</v>
      </c>
      <c r="B146" s="1" t="s">
        <v>10</v>
      </c>
      <c r="C146" s="1">
        <v>7.1739524845367404</v>
      </c>
      <c r="D146" s="1">
        <v>1.96953643760163</v>
      </c>
      <c r="E146" s="1">
        <v>0.76247445094257404</v>
      </c>
      <c r="F146" s="1">
        <v>2.72348315453441</v>
      </c>
    </row>
    <row r="147" spans="1:6" x14ac:dyDescent="0.25">
      <c r="A147" s="5" t="s">
        <v>150</v>
      </c>
      <c r="B147" s="1" t="s">
        <v>19</v>
      </c>
      <c r="C147" s="1">
        <v>0.66992740074129697</v>
      </c>
      <c r="D147" s="1">
        <v>7.8075970351271504</v>
      </c>
      <c r="E147" s="1">
        <v>1.0584262520629999</v>
      </c>
      <c r="F147" s="1">
        <v>0</v>
      </c>
    </row>
    <row r="148" spans="1:6" x14ac:dyDescent="0.25">
      <c r="A148" s="5" t="s">
        <v>151</v>
      </c>
      <c r="B148" s="1" t="s">
        <v>19</v>
      </c>
      <c r="C148" s="1">
        <v>21.925172911386401</v>
      </c>
      <c r="D148" s="1">
        <v>0.40680175999586698</v>
      </c>
      <c r="E148" s="1">
        <v>9.9746278930521196E-2</v>
      </c>
      <c r="F148" s="1">
        <v>0</v>
      </c>
    </row>
    <row r="149" spans="1:6" x14ac:dyDescent="0.25">
      <c r="A149" s="5" t="s">
        <v>152</v>
      </c>
      <c r="B149" s="1" t="s">
        <v>5</v>
      </c>
      <c r="C149" s="1">
        <v>0</v>
      </c>
      <c r="D149" s="1">
        <v>0.91652209173041199</v>
      </c>
      <c r="E149" s="1">
        <v>0.15511022571406999</v>
      </c>
      <c r="F149" s="1">
        <v>0</v>
      </c>
    </row>
    <row r="150" spans="1:6" x14ac:dyDescent="0.25">
      <c r="A150" s="5" t="s">
        <v>153</v>
      </c>
      <c r="B150" s="1" t="s">
        <v>5</v>
      </c>
      <c r="C150" s="1">
        <v>9.1400194470471902E-2</v>
      </c>
      <c r="D150" s="1">
        <v>10.8330372550638</v>
      </c>
      <c r="E150" s="1">
        <v>0</v>
      </c>
      <c r="F150" s="1">
        <v>0</v>
      </c>
    </row>
    <row r="151" spans="1:6" x14ac:dyDescent="0.25">
      <c r="A151" s="5" t="s">
        <v>154</v>
      </c>
      <c r="B151" s="1" t="s">
        <v>7</v>
      </c>
      <c r="C151" s="1">
        <v>0.72568314163259595</v>
      </c>
      <c r="D151" s="1">
        <v>61.041993923602298</v>
      </c>
      <c r="E151" s="1">
        <v>0.52915947187742796</v>
      </c>
      <c r="F151" s="1">
        <v>0</v>
      </c>
    </row>
    <row r="152" spans="1:6" x14ac:dyDescent="0.25">
      <c r="A152" s="5" t="s">
        <v>155</v>
      </c>
      <c r="B152" s="1" t="s">
        <v>19</v>
      </c>
      <c r="C152" s="1">
        <v>34.007633762288499</v>
      </c>
      <c r="D152" s="1">
        <v>3.8570780408749101</v>
      </c>
      <c r="E152" s="1">
        <v>0.15979804543880999</v>
      </c>
      <c r="F152" s="1">
        <v>0.156520714207732</v>
      </c>
    </row>
    <row r="153" spans="1:6" x14ac:dyDescent="0.25">
      <c r="A153" s="5" t="s">
        <v>156</v>
      </c>
      <c r="B153" s="1" t="s">
        <v>7</v>
      </c>
      <c r="C153" s="1">
        <v>4.8310367980968799E-2</v>
      </c>
      <c r="D153" s="1">
        <v>32.483630077046499</v>
      </c>
      <c r="E153" s="1">
        <v>3.8261544753828298</v>
      </c>
      <c r="F153" s="1">
        <v>0</v>
      </c>
    </row>
    <row r="154" spans="1:6" x14ac:dyDescent="0.25">
      <c r="A154" s="5" t="s">
        <v>157</v>
      </c>
      <c r="B154" s="1" t="s">
        <v>7</v>
      </c>
      <c r="C154" s="1">
        <v>0.47340180064584703</v>
      </c>
      <c r="D154" s="1">
        <v>23.5213361925206</v>
      </c>
      <c r="E154" s="1">
        <v>6.8790163592147398</v>
      </c>
      <c r="F154" s="1">
        <v>8.5216570749583095E-2</v>
      </c>
    </row>
    <row r="155" spans="1:6" x14ac:dyDescent="0.25">
      <c r="A155" s="5" t="s">
        <v>158</v>
      </c>
      <c r="B155" s="1" t="s">
        <v>5</v>
      </c>
      <c r="C155" s="1">
        <v>2.0087444157946601</v>
      </c>
      <c r="D155" s="1">
        <v>4.2451271463785902</v>
      </c>
      <c r="E155" s="1">
        <v>5.1225288426923199E-2</v>
      </c>
      <c r="F155" s="1">
        <v>2.4831952485173801E-2</v>
      </c>
    </row>
    <row r="156" spans="1:6" x14ac:dyDescent="0.25">
      <c r="A156" s="5" t="s">
        <v>159</v>
      </c>
      <c r="B156" s="1" t="s">
        <v>19</v>
      </c>
      <c r="C156" s="1">
        <v>12.8100062662793</v>
      </c>
      <c r="D156" s="1">
        <v>26.624358731809</v>
      </c>
      <c r="E156" s="1">
        <v>2.8223332926071199E-2</v>
      </c>
      <c r="F156" s="1">
        <v>0</v>
      </c>
    </row>
    <row r="157" spans="1:6" x14ac:dyDescent="0.25">
      <c r="A157" s="5" t="s">
        <v>160</v>
      </c>
      <c r="B157" s="1" t="s">
        <v>7</v>
      </c>
      <c r="C157" s="1">
        <v>1.3274521203718701</v>
      </c>
      <c r="D157" s="1">
        <v>27.015219102723702</v>
      </c>
      <c r="E157" s="1">
        <v>0.25626072490479301</v>
      </c>
      <c r="F157" s="1">
        <v>3.37865082174654E-2</v>
      </c>
    </row>
    <row r="158" spans="1:6" x14ac:dyDescent="0.25">
      <c r="A158" s="5" t="s">
        <v>161</v>
      </c>
      <c r="B158" s="1" t="s">
        <v>5</v>
      </c>
      <c r="C158" s="1">
        <v>0.507926343811134</v>
      </c>
      <c r="D158" s="1">
        <v>10.2519176665703</v>
      </c>
      <c r="E158" s="1">
        <v>0</v>
      </c>
      <c r="F158" s="1">
        <v>38.4790539406997</v>
      </c>
    </row>
    <row r="159" spans="1:6" x14ac:dyDescent="0.25">
      <c r="A159" s="5" t="s">
        <v>162</v>
      </c>
      <c r="B159" s="1" t="s">
        <v>7</v>
      </c>
      <c r="C159" s="1">
        <v>0.10338681841628</v>
      </c>
      <c r="D159" s="1">
        <v>101.210628430969</v>
      </c>
      <c r="E159" s="1">
        <v>2.0464244484406202</v>
      </c>
      <c r="F159" s="1">
        <v>0</v>
      </c>
    </row>
    <row r="160" spans="1:6" x14ac:dyDescent="0.25">
      <c r="A160" s="5" t="s">
        <v>163</v>
      </c>
      <c r="B160" s="1" t="s">
        <v>5</v>
      </c>
      <c r="C160" s="1">
        <v>0.80324742022413997</v>
      </c>
      <c r="D160" s="1">
        <v>59.706700327635403</v>
      </c>
      <c r="E160" s="1">
        <v>3.3155980638820699E-2</v>
      </c>
      <c r="F160" s="1">
        <v>8.5802600109680202E-2</v>
      </c>
    </row>
    <row r="161" spans="1:6" x14ac:dyDescent="0.25">
      <c r="A161" s="5" t="s">
        <v>164</v>
      </c>
      <c r="B161" s="1" t="s">
        <v>19</v>
      </c>
      <c r="C161" s="1">
        <v>6.7418921244202501</v>
      </c>
      <c r="D161" s="1">
        <v>6.1725267559079802</v>
      </c>
      <c r="E161" s="1">
        <v>2.2230341561525299E-2</v>
      </c>
      <c r="F161" s="1">
        <v>4.3223554806717503E-2</v>
      </c>
    </row>
    <row r="162" spans="1:6" x14ac:dyDescent="0.25">
      <c r="A162" s="5" t="s">
        <v>165</v>
      </c>
      <c r="B162" s="1" t="s">
        <v>5</v>
      </c>
      <c r="C162" s="1">
        <v>0.15695994205776101</v>
      </c>
      <c r="D162" s="1">
        <v>62.475654765635902</v>
      </c>
      <c r="E162" s="1">
        <v>0</v>
      </c>
      <c r="F162" s="1">
        <v>0</v>
      </c>
    </row>
    <row r="163" spans="1:6" x14ac:dyDescent="0.25">
      <c r="A163" s="5" t="s">
        <v>166</v>
      </c>
      <c r="B163" s="1" t="s">
        <v>5</v>
      </c>
      <c r="C163" s="1">
        <v>1.9135045546945999</v>
      </c>
      <c r="D163" s="1">
        <v>196.63093957931301</v>
      </c>
      <c r="E163" s="1">
        <v>0.17706372680495</v>
      </c>
      <c r="F163" s="1">
        <v>0</v>
      </c>
    </row>
    <row r="164" spans="1:6" x14ac:dyDescent="0.25">
      <c r="A164" s="5" t="s">
        <v>167</v>
      </c>
      <c r="B164" s="1" t="s">
        <v>7</v>
      </c>
      <c r="C164" s="1">
        <v>1.6015177535132801</v>
      </c>
      <c r="D164" s="1">
        <v>18.8842023843915</v>
      </c>
      <c r="E164" s="1">
        <v>7.1786058232360697</v>
      </c>
      <c r="F164" s="1">
        <v>0</v>
      </c>
    </row>
    <row r="165" spans="1:6" x14ac:dyDescent="0.25">
      <c r="A165" s="5" t="s">
        <v>168</v>
      </c>
      <c r="B165" s="1" t="s">
        <v>5</v>
      </c>
      <c r="C165" s="1">
        <v>1.87052017021566</v>
      </c>
      <c r="D165" s="1">
        <v>34.804722356999598</v>
      </c>
      <c r="E165" s="1">
        <v>2.6224252540372601E-2</v>
      </c>
      <c r="F165" s="1">
        <v>0</v>
      </c>
    </row>
    <row r="166" spans="1:6" x14ac:dyDescent="0.25">
      <c r="A166" s="5" t="s">
        <v>169</v>
      </c>
      <c r="B166" s="1" t="s">
        <v>5</v>
      </c>
      <c r="C166" s="1">
        <v>0.28806855446747198</v>
      </c>
      <c r="D166" s="1">
        <v>29.781565669727801</v>
      </c>
      <c r="E166" s="1">
        <v>1.09628189662952</v>
      </c>
      <c r="F166" s="1">
        <v>0</v>
      </c>
    </row>
    <row r="167" spans="1:6" x14ac:dyDescent="0.25">
      <c r="A167" s="5" t="s">
        <v>170</v>
      </c>
      <c r="B167" s="1" t="s">
        <v>5</v>
      </c>
      <c r="C167" s="1">
        <v>0.822970985736729</v>
      </c>
      <c r="D167" s="1">
        <v>3.9717433891481999</v>
      </c>
      <c r="E167" s="1">
        <v>7.4291411545744104E-2</v>
      </c>
      <c r="F167" s="1">
        <v>0</v>
      </c>
    </row>
    <row r="168" spans="1:6" x14ac:dyDescent="0.25">
      <c r="A168" s="5" t="s">
        <v>171</v>
      </c>
      <c r="B168" s="1" t="s">
        <v>19</v>
      </c>
      <c r="C168" s="1">
        <v>4.2937003811487999</v>
      </c>
      <c r="D168" s="1">
        <v>0.35772474703645601</v>
      </c>
      <c r="E168" s="1">
        <v>0.41041081382640099</v>
      </c>
      <c r="F168" s="1">
        <v>0</v>
      </c>
    </row>
    <row r="169" spans="1:6" x14ac:dyDescent="0.25">
      <c r="A169" s="5" t="s">
        <v>172</v>
      </c>
      <c r="B169" s="1" t="s">
        <v>19</v>
      </c>
      <c r="C169" s="1">
        <v>22.4195064758642</v>
      </c>
      <c r="D169" s="1">
        <v>7.5678955289210004</v>
      </c>
      <c r="E169" s="1">
        <v>0.82404183012300503</v>
      </c>
      <c r="F169" s="1">
        <v>0</v>
      </c>
    </row>
    <row r="170" spans="1:6" x14ac:dyDescent="0.25">
      <c r="A170" s="5" t="s">
        <v>173</v>
      </c>
      <c r="B170" s="1" t="s">
        <v>7</v>
      </c>
      <c r="C170" s="1">
        <v>0.15676724645802201</v>
      </c>
      <c r="D170" s="1">
        <v>38.524508431549698</v>
      </c>
      <c r="E170" s="1">
        <v>8.7744076575016301</v>
      </c>
      <c r="F170" s="1">
        <v>12.1034588429566</v>
      </c>
    </row>
    <row r="171" spans="1:6" x14ac:dyDescent="0.25">
      <c r="A171" s="5" t="s">
        <v>174</v>
      </c>
      <c r="B171" s="1" t="s">
        <v>19</v>
      </c>
      <c r="C171" s="1">
        <v>5.7008793813910597</v>
      </c>
      <c r="D171" s="1">
        <v>21.9020881645971</v>
      </c>
      <c r="E171" s="1">
        <v>0.24522485273651401</v>
      </c>
      <c r="F171" s="1">
        <v>0</v>
      </c>
    </row>
    <row r="172" spans="1:6" x14ac:dyDescent="0.25">
      <c r="A172" s="5" t="s">
        <v>175</v>
      </c>
      <c r="B172" s="1" t="s">
        <v>19</v>
      </c>
      <c r="C172" s="1">
        <v>3.2045008608792198</v>
      </c>
      <c r="D172" s="1">
        <v>0.39650899449821397</v>
      </c>
      <c r="E172" s="1">
        <v>0.60424096668940797</v>
      </c>
      <c r="F172" s="1">
        <v>0</v>
      </c>
    </row>
    <row r="173" spans="1:6" x14ac:dyDescent="0.25">
      <c r="A173" s="5" t="s">
        <v>176</v>
      </c>
      <c r="B173" s="1" t="s">
        <v>5</v>
      </c>
      <c r="C173" s="1">
        <v>0.10724761260641801</v>
      </c>
      <c r="D173" s="1">
        <v>35.200792094753801</v>
      </c>
      <c r="E173" s="1">
        <v>7.3613757713454506E-2</v>
      </c>
      <c r="F173" s="1">
        <v>0</v>
      </c>
    </row>
    <row r="174" spans="1:6" x14ac:dyDescent="0.25">
      <c r="A174" s="5" t="s">
        <v>177</v>
      </c>
      <c r="B174" s="1" t="s">
        <v>19</v>
      </c>
      <c r="C174" s="1">
        <v>13.9979467741388</v>
      </c>
      <c r="D174" s="1">
        <v>0.86870182858889</v>
      </c>
      <c r="E174" s="1">
        <v>0.58926506624866304</v>
      </c>
      <c r="F174" s="1">
        <v>0</v>
      </c>
    </row>
    <row r="175" spans="1:6" x14ac:dyDescent="0.25">
      <c r="A175" s="5" t="s">
        <v>178</v>
      </c>
      <c r="B175" s="1" t="s">
        <v>7</v>
      </c>
      <c r="C175" s="1">
        <v>2.1602281024141701</v>
      </c>
      <c r="D175" s="1">
        <v>10.9968075718158</v>
      </c>
      <c r="E175" s="1">
        <v>5.6953032795140697</v>
      </c>
      <c r="F175" s="1">
        <v>0</v>
      </c>
    </row>
    <row r="176" spans="1:6" x14ac:dyDescent="0.25">
      <c r="A176" s="5" t="s">
        <v>179</v>
      </c>
      <c r="B176" s="1" t="s">
        <v>19</v>
      </c>
      <c r="C176" s="1">
        <v>4.3234101238612297</v>
      </c>
      <c r="D176" s="1">
        <v>3.2997201359100701</v>
      </c>
      <c r="E176" s="1">
        <v>0.98867553232607097</v>
      </c>
      <c r="F176" s="1">
        <v>5.3683514980477798E-2</v>
      </c>
    </row>
    <row r="177" spans="1:6" x14ac:dyDescent="0.25">
      <c r="A177" s="5" t="s">
        <v>180</v>
      </c>
      <c r="B177" s="1" t="s">
        <v>19</v>
      </c>
      <c r="C177" s="1">
        <v>3.35525148016667</v>
      </c>
      <c r="D177" s="1">
        <v>0.44573639403842102</v>
      </c>
      <c r="E177" s="1">
        <v>0.70790960475826603</v>
      </c>
      <c r="F177" s="1">
        <v>0</v>
      </c>
    </row>
    <row r="178" spans="1:6" x14ac:dyDescent="0.25">
      <c r="A178" s="5" t="s">
        <v>181</v>
      </c>
      <c r="B178" s="1" t="s">
        <v>7</v>
      </c>
      <c r="C178" s="1">
        <v>0.39605980100388199</v>
      </c>
      <c r="D178" s="1">
        <v>31.061228934773698</v>
      </c>
      <c r="E178" s="1">
        <v>10.1432512169226</v>
      </c>
      <c r="F178" s="1">
        <v>1.2033690560927</v>
      </c>
    </row>
    <row r="179" spans="1:6" x14ac:dyDescent="0.25">
      <c r="A179" s="5" t="s">
        <v>182</v>
      </c>
      <c r="B179" s="1" t="s">
        <v>7</v>
      </c>
      <c r="C179" s="1">
        <v>0.37690587855365898</v>
      </c>
      <c r="D179" s="1">
        <v>15.3993862111656</v>
      </c>
      <c r="E179" s="1">
        <v>5.1461680080622498</v>
      </c>
      <c r="F179" s="1">
        <v>0.20456822523566401</v>
      </c>
    </row>
    <row r="180" spans="1:6" x14ac:dyDescent="0.25">
      <c r="A180" s="5" t="s">
        <v>183</v>
      </c>
      <c r="B180" s="1" t="s">
        <v>5</v>
      </c>
      <c r="C180" s="1">
        <v>1.1552371348611199</v>
      </c>
      <c r="D180" s="1">
        <v>45.566433425925403</v>
      </c>
      <c r="E180" s="1">
        <v>0.812659079560757</v>
      </c>
      <c r="F180" s="1">
        <v>0</v>
      </c>
    </row>
    <row r="181" spans="1:6" x14ac:dyDescent="0.25">
      <c r="A181" s="5" t="s">
        <v>184</v>
      </c>
      <c r="B181" s="1" t="s">
        <v>7</v>
      </c>
      <c r="C181" s="1">
        <v>0.12104986397091901</v>
      </c>
      <c r="D181" s="1">
        <v>18.116061675025101</v>
      </c>
      <c r="E181" s="1">
        <v>2.9005108268572601</v>
      </c>
      <c r="F181" s="1">
        <v>0</v>
      </c>
    </row>
    <row r="182" spans="1:6" x14ac:dyDescent="0.25">
      <c r="A182" s="5" t="s">
        <v>185</v>
      </c>
      <c r="B182" s="1" t="s">
        <v>7</v>
      </c>
      <c r="C182" s="1">
        <v>0.32652540883650599</v>
      </c>
      <c r="D182" s="1">
        <v>50.853074710921398</v>
      </c>
      <c r="E182" s="1">
        <v>9.6423846492316905</v>
      </c>
      <c r="F182" s="1">
        <v>0</v>
      </c>
    </row>
    <row r="183" spans="1:6" x14ac:dyDescent="0.25">
      <c r="A183" s="5" t="s">
        <v>186</v>
      </c>
      <c r="B183" s="1" t="s">
        <v>19</v>
      </c>
      <c r="C183" s="1">
        <v>2.2698738093989701</v>
      </c>
      <c r="D183" s="1">
        <v>1.8922765643202499</v>
      </c>
      <c r="E183" s="1">
        <v>0</v>
      </c>
      <c r="F183" s="1">
        <v>0</v>
      </c>
    </row>
    <row r="184" spans="1:6" x14ac:dyDescent="0.25">
      <c r="A184" s="5" t="s">
        <v>187</v>
      </c>
      <c r="B184" s="1" t="s">
        <v>19</v>
      </c>
      <c r="C184" s="1">
        <v>2.5769560000431002</v>
      </c>
      <c r="D184" s="1">
        <v>1.31028891988563</v>
      </c>
      <c r="E184" s="1">
        <v>0.37679641867274599</v>
      </c>
      <c r="F184" s="1">
        <v>0</v>
      </c>
    </row>
    <row r="185" spans="1:6" x14ac:dyDescent="0.25">
      <c r="A185" s="5" t="s">
        <v>188</v>
      </c>
      <c r="B185" s="1" t="s">
        <v>5</v>
      </c>
      <c r="C185" s="1">
        <v>0.26676913931212198</v>
      </c>
      <c r="D185" s="1">
        <v>20.547679308135901</v>
      </c>
      <c r="E185" s="1">
        <v>0</v>
      </c>
      <c r="F185" s="1">
        <v>0</v>
      </c>
    </row>
    <row r="186" spans="1:6" x14ac:dyDescent="0.25">
      <c r="A186" s="5" t="s">
        <v>189</v>
      </c>
      <c r="B186" s="1" t="s">
        <v>7</v>
      </c>
      <c r="C186" s="1">
        <v>0.71892083395466799</v>
      </c>
      <c r="D186" s="1">
        <v>17.3206382856971</v>
      </c>
      <c r="E186" s="1">
        <v>2.2612382408682001</v>
      </c>
      <c r="F186" s="1">
        <v>4.75380593276504E-2</v>
      </c>
    </row>
    <row r="187" spans="1:6" x14ac:dyDescent="0.25">
      <c r="A187" s="5" t="s">
        <v>190</v>
      </c>
      <c r="B187" s="1" t="s">
        <v>19</v>
      </c>
      <c r="C187" s="1">
        <v>6.08283558773753</v>
      </c>
      <c r="D187" s="1">
        <v>3.96923907590888</v>
      </c>
      <c r="E187" s="1">
        <v>0.32787623514601</v>
      </c>
      <c r="F187" s="1">
        <v>0</v>
      </c>
    </row>
    <row r="188" spans="1:6" x14ac:dyDescent="0.25">
      <c r="A188" s="5" t="s">
        <v>191</v>
      </c>
      <c r="B188" s="1" t="s">
        <v>7</v>
      </c>
      <c r="C188" s="1">
        <v>0.44098223336396603</v>
      </c>
      <c r="D188" s="1">
        <v>49.816953087021197</v>
      </c>
      <c r="E188" s="1">
        <v>3.4972816231391199</v>
      </c>
      <c r="F188" s="1">
        <v>0</v>
      </c>
    </row>
    <row r="189" spans="1:6" x14ac:dyDescent="0.25">
      <c r="A189" s="5" t="s">
        <v>192</v>
      </c>
      <c r="B189" s="1" t="s">
        <v>5</v>
      </c>
      <c r="C189" s="1">
        <v>0.227598771873813</v>
      </c>
      <c r="D189" s="1">
        <v>1.3065019322990199</v>
      </c>
      <c r="E189" s="1">
        <v>0</v>
      </c>
      <c r="F189" s="1">
        <v>0</v>
      </c>
    </row>
    <row r="190" spans="1:6" x14ac:dyDescent="0.25">
      <c r="A190" s="5" t="s">
        <v>193</v>
      </c>
      <c r="B190" s="1" t="s">
        <v>7</v>
      </c>
      <c r="C190" s="1">
        <v>0.41454962195265099</v>
      </c>
      <c r="D190" s="1">
        <v>26.997325458722901</v>
      </c>
      <c r="E190" s="1">
        <v>2.8604683741041401</v>
      </c>
      <c r="F190" s="1">
        <v>0</v>
      </c>
    </row>
    <row r="191" spans="1:6" x14ac:dyDescent="0.25">
      <c r="A191" s="5" t="s">
        <v>194</v>
      </c>
      <c r="B191" s="1" t="s">
        <v>7</v>
      </c>
      <c r="C191" s="1">
        <v>8.0482675712917701E-2</v>
      </c>
      <c r="D191" s="1">
        <v>10.536211780656</v>
      </c>
      <c r="E191" s="1">
        <v>9.7194736170842102</v>
      </c>
      <c r="F191" s="1">
        <v>0</v>
      </c>
    </row>
    <row r="192" spans="1:6" x14ac:dyDescent="0.25">
      <c r="A192" s="5" t="s">
        <v>195</v>
      </c>
      <c r="B192" s="1" t="s">
        <v>5</v>
      </c>
      <c r="C192" s="1">
        <v>0.19816367594287301</v>
      </c>
      <c r="D192" s="1">
        <v>8.7459652657841094</v>
      </c>
      <c r="E192" s="1">
        <v>0</v>
      </c>
      <c r="F192" s="1">
        <v>0</v>
      </c>
    </row>
    <row r="193" spans="1:6" x14ac:dyDescent="0.25">
      <c r="A193" s="5" t="s">
        <v>196</v>
      </c>
      <c r="B193" s="1" t="s">
        <v>7</v>
      </c>
      <c r="C193" s="1">
        <v>0.45355534948137299</v>
      </c>
      <c r="D193" s="1">
        <v>14.696925957041801</v>
      </c>
      <c r="E193" s="1">
        <v>9.8525243850794393</v>
      </c>
      <c r="F193" s="1">
        <v>0</v>
      </c>
    </row>
    <row r="194" spans="1:6" x14ac:dyDescent="0.25">
      <c r="A194" s="5" t="s">
        <v>197</v>
      </c>
      <c r="B194" s="1" t="s">
        <v>19</v>
      </c>
      <c r="C194" s="1">
        <v>31.986348878875098</v>
      </c>
      <c r="D194" s="1">
        <v>0.110609336365236</v>
      </c>
      <c r="E194" s="1">
        <v>2.7438219001556099E-2</v>
      </c>
      <c r="F194" s="1">
        <v>0.71426065023720298</v>
      </c>
    </row>
    <row r="195" spans="1:6" x14ac:dyDescent="0.25">
      <c r="A195" s="5" t="s">
        <v>198</v>
      </c>
      <c r="B195" s="1" t="s">
        <v>5</v>
      </c>
      <c r="C195" s="1">
        <v>0.55027080845359999</v>
      </c>
      <c r="D195" s="1">
        <v>2.7250626471477499</v>
      </c>
      <c r="E195" s="1">
        <v>0</v>
      </c>
      <c r="F195" s="1">
        <v>0</v>
      </c>
    </row>
    <row r="196" spans="1:6" x14ac:dyDescent="0.25">
      <c r="A196" s="5" t="s">
        <v>199</v>
      </c>
      <c r="B196" s="1" t="s">
        <v>19</v>
      </c>
      <c r="C196" s="1">
        <v>20.069734937434301</v>
      </c>
      <c r="D196" s="1">
        <v>3.2477557781630901</v>
      </c>
      <c r="E196" s="1">
        <v>1.4158801404383601</v>
      </c>
      <c r="F196" s="1">
        <v>0</v>
      </c>
    </row>
    <row r="197" spans="1:6" x14ac:dyDescent="0.25">
      <c r="A197" s="5" t="s">
        <v>200</v>
      </c>
      <c r="B197" s="1" t="s">
        <v>7</v>
      </c>
      <c r="C197" s="1">
        <v>0.544845689503071</v>
      </c>
      <c r="D197" s="1">
        <v>14.0467588559028</v>
      </c>
      <c r="E197" s="1">
        <v>1.51526204779067</v>
      </c>
      <c r="F197" s="1">
        <v>1.8107116062551201</v>
      </c>
    </row>
    <row r="198" spans="1:6" x14ac:dyDescent="0.25">
      <c r="A198" s="5" t="s">
        <v>201</v>
      </c>
      <c r="B198" s="1" t="s">
        <v>19</v>
      </c>
      <c r="C198" s="1">
        <v>6.0195418433360901</v>
      </c>
      <c r="D198" s="1">
        <v>8.7193322270384304</v>
      </c>
      <c r="E198" s="1">
        <v>8.3376668310866306E-2</v>
      </c>
      <c r="F198" s="1">
        <v>0</v>
      </c>
    </row>
    <row r="199" spans="1:6" x14ac:dyDescent="0.25">
      <c r="A199" s="5" t="s">
        <v>202</v>
      </c>
      <c r="B199" s="1" t="s">
        <v>19</v>
      </c>
      <c r="C199" s="1">
        <v>6.6771502694910998</v>
      </c>
      <c r="D199" s="1">
        <v>0.83311705921280199</v>
      </c>
      <c r="E199" s="1">
        <v>2.5042918944382701E-2</v>
      </c>
      <c r="F199" s="1">
        <v>0</v>
      </c>
    </row>
    <row r="200" spans="1:6" x14ac:dyDescent="0.25">
      <c r="A200" s="5" t="s">
        <v>203</v>
      </c>
      <c r="B200" s="1" t="s">
        <v>7</v>
      </c>
      <c r="C200" s="1">
        <v>1.17270376310103</v>
      </c>
      <c r="D200" s="1">
        <v>68.039418510104298</v>
      </c>
      <c r="E200" s="1">
        <v>1.2733458061082299</v>
      </c>
      <c r="F200" s="1">
        <v>0</v>
      </c>
    </row>
    <row r="201" spans="1:6" x14ac:dyDescent="0.25">
      <c r="A201" s="5" t="s">
        <v>204</v>
      </c>
      <c r="B201" s="1" t="s">
        <v>19</v>
      </c>
      <c r="C201" s="1">
        <v>0.84133395379164</v>
      </c>
      <c r="D201" s="1">
        <v>1.25927564349006</v>
      </c>
      <c r="E201" s="1">
        <v>0.95088850986644702</v>
      </c>
      <c r="F201" s="1">
        <v>0</v>
      </c>
    </row>
    <row r="202" spans="1:6" x14ac:dyDescent="0.25">
      <c r="A202" s="5" t="s">
        <v>205</v>
      </c>
      <c r="B202" s="1" t="s">
        <v>19</v>
      </c>
      <c r="C202" s="1">
        <v>15.506882610752299</v>
      </c>
      <c r="D202" s="1">
        <v>0.493705554417184</v>
      </c>
      <c r="E202" s="1">
        <v>0.45804202225824098</v>
      </c>
      <c r="F202" s="1">
        <v>0.81547785824450003</v>
      </c>
    </row>
    <row r="203" spans="1:6" x14ac:dyDescent="0.25">
      <c r="A203" s="5" t="s">
        <v>206</v>
      </c>
      <c r="B203" s="1" t="s">
        <v>10</v>
      </c>
      <c r="C203" s="1">
        <v>0.55451066861152898</v>
      </c>
      <c r="D203" s="1">
        <v>1.1573150163993799</v>
      </c>
      <c r="E203" s="1">
        <v>2.6548208563358499E-2</v>
      </c>
      <c r="F203" s="1">
        <v>0.105569132389253</v>
      </c>
    </row>
    <row r="204" spans="1:6" x14ac:dyDescent="0.25">
      <c r="A204" s="5" t="s">
        <v>207</v>
      </c>
      <c r="B204" s="1" t="s">
        <v>19</v>
      </c>
      <c r="C204" s="1">
        <v>10.1147020537923</v>
      </c>
      <c r="D204" s="1">
        <v>1.57272509023982</v>
      </c>
      <c r="E204" s="1">
        <v>0.49916375247866301</v>
      </c>
      <c r="F204" s="1">
        <v>0</v>
      </c>
    </row>
    <row r="205" spans="1:6" x14ac:dyDescent="0.25">
      <c r="A205" s="5" t="s">
        <v>208</v>
      </c>
      <c r="B205" s="1" t="s">
        <v>19</v>
      </c>
      <c r="C205" s="1">
        <v>2.0586077004896599</v>
      </c>
      <c r="D205" s="1">
        <v>0.32798290297988603</v>
      </c>
      <c r="E205" s="1">
        <v>9.2242452184950099E-2</v>
      </c>
      <c r="F205" s="1">
        <v>2.1620209289414698E-2</v>
      </c>
    </row>
    <row r="206" spans="1:6" x14ac:dyDescent="0.25">
      <c r="A206" s="5" t="s">
        <v>209</v>
      </c>
      <c r="B206" s="1" t="s">
        <v>5</v>
      </c>
      <c r="C206" s="1">
        <v>0.46903707502630498</v>
      </c>
      <c r="D206" s="1">
        <v>14.759895254000799</v>
      </c>
      <c r="E206" s="1">
        <v>0.240367170951718</v>
      </c>
      <c r="F206" s="1">
        <v>0</v>
      </c>
    </row>
    <row r="207" spans="1:6" x14ac:dyDescent="0.25">
      <c r="A207" s="5" t="s">
        <v>210</v>
      </c>
      <c r="B207" s="1" t="s">
        <v>7</v>
      </c>
      <c r="C207" s="1">
        <v>0.70377582822352502</v>
      </c>
      <c r="D207" s="1">
        <v>23.403122537991599</v>
      </c>
      <c r="E207" s="1">
        <v>8.0305434488232308</v>
      </c>
      <c r="F207" s="1">
        <v>4.93416923543872E-2</v>
      </c>
    </row>
    <row r="208" spans="1:6" x14ac:dyDescent="0.25">
      <c r="A208" s="5" t="s">
        <v>211</v>
      </c>
      <c r="B208" s="1" t="s">
        <v>5</v>
      </c>
      <c r="C208" s="1">
        <v>0.348733914251113</v>
      </c>
      <c r="D208" s="1">
        <v>82.522242095488593</v>
      </c>
      <c r="E208" s="1">
        <v>0.34819881179610301</v>
      </c>
      <c r="F208" s="1">
        <v>0</v>
      </c>
    </row>
    <row r="209" spans="1:6" x14ac:dyDescent="0.25">
      <c r="A209" s="5" t="s">
        <v>212</v>
      </c>
      <c r="B209" s="1" t="s">
        <v>7</v>
      </c>
      <c r="C209" s="1">
        <v>8.4490031061372997E-2</v>
      </c>
      <c r="D209" s="1">
        <v>40.309803415115901</v>
      </c>
      <c r="E209" s="1">
        <v>3.9728172989628598</v>
      </c>
      <c r="F209" s="1">
        <v>0.44417786409319798</v>
      </c>
    </row>
    <row r="210" spans="1:6" x14ac:dyDescent="0.25">
      <c r="A210" s="5" t="s">
        <v>213</v>
      </c>
      <c r="B210" s="1" t="s">
        <v>19</v>
      </c>
      <c r="C210" s="1">
        <v>0.62803385264690503</v>
      </c>
      <c r="D210" s="1">
        <v>0.10541054135000499</v>
      </c>
      <c r="E210" s="1">
        <v>1.0615991040328601</v>
      </c>
      <c r="F210" s="1">
        <v>0</v>
      </c>
    </row>
    <row r="211" spans="1:6" x14ac:dyDescent="0.25">
      <c r="A211" s="5" t="s">
        <v>214</v>
      </c>
      <c r="B211" s="1" t="s">
        <v>7</v>
      </c>
      <c r="C211" s="1">
        <v>1.0233156199714799</v>
      </c>
      <c r="D211" s="1">
        <v>16.559774916865699</v>
      </c>
      <c r="E211" s="1">
        <v>4.8605187294859604</v>
      </c>
      <c r="F211" s="1">
        <v>0.89998872690532905</v>
      </c>
    </row>
    <row r="212" spans="1:6" x14ac:dyDescent="0.25">
      <c r="A212" s="5" t="s">
        <v>215</v>
      </c>
      <c r="B212" s="1" t="s">
        <v>19</v>
      </c>
      <c r="C212" s="1">
        <v>0.99035116316549099</v>
      </c>
      <c r="D212" s="1">
        <v>2.7501887171240398</v>
      </c>
      <c r="E212" s="1">
        <v>0.42768444824366803</v>
      </c>
      <c r="F212" s="1">
        <v>0</v>
      </c>
    </row>
    <row r="213" spans="1:6" x14ac:dyDescent="0.25">
      <c r="A213" s="5" t="s">
        <v>216</v>
      </c>
      <c r="B213" s="1" t="s">
        <v>19</v>
      </c>
      <c r="C213" s="1">
        <v>13.0722442175159</v>
      </c>
      <c r="D213" s="1">
        <v>1.9155855051639099</v>
      </c>
      <c r="E213" s="1">
        <v>2.06241167786045</v>
      </c>
      <c r="F213" s="1">
        <v>0</v>
      </c>
    </row>
    <row r="214" spans="1:6" x14ac:dyDescent="0.25">
      <c r="A214" s="5" t="s">
        <v>217</v>
      </c>
      <c r="B214" s="1" t="s">
        <v>5</v>
      </c>
      <c r="C214" s="1">
        <v>0.268166697428041</v>
      </c>
      <c r="D214" s="1">
        <v>108.83053417864301</v>
      </c>
      <c r="E214" s="1">
        <v>0.83646757853752096</v>
      </c>
      <c r="F214" s="1">
        <v>0</v>
      </c>
    </row>
    <row r="215" spans="1:6" x14ac:dyDescent="0.25">
      <c r="A215" s="5" t="s">
        <v>218</v>
      </c>
      <c r="B215" s="1" t="s">
        <v>19</v>
      </c>
      <c r="C215" s="1">
        <v>3.4059748828512402</v>
      </c>
      <c r="D215" s="1">
        <v>0.27378675220290499</v>
      </c>
      <c r="E215" s="1">
        <v>3.8778120734988403E-2</v>
      </c>
      <c r="F215" s="1">
        <v>0</v>
      </c>
    </row>
    <row r="216" spans="1:6" x14ac:dyDescent="0.25">
      <c r="A216" s="5" t="s">
        <v>219</v>
      </c>
      <c r="B216" s="1" t="s">
        <v>19</v>
      </c>
      <c r="C216" s="1">
        <v>2.7263784999702798</v>
      </c>
      <c r="D216" s="1">
        <v>0.305239360244422</v>
      </c>
      <c r="E216" s="1">
        <v>1.1780360747255401</v>
      </c>
      <c r="F216" s="1">
        <v>0</v>
      </c>
    </row>
    <row r="217" spans="1:6" x14ac:dyDescent="0.25">
      <c r="A217" s="5" t="s">
        <v>220</v>
      </c>
      <c r="B217" s="1" t="s">
        <v>19</v>
      </c>
      <c r="C217" s="1">
        <v>0.744066944196491</v>
      </c>
      <c r="D217" s="1">
        <v>1.8760685853900101</v>
      </c>
      <c r="E217" s="1">
        <v>0.88816898877543904</v>
      </c>
      <c r="F217" s="1">
        <v>0</v>
      </c>
    </row>
    <row r="218" spans="1:6" x14ac:dyDescent="0.25">
      <c r="A218" s="5" t="s">
        <v>221</v>
      </c>
      <c r="B218" s="1" t="s">
        <v>19</v>
      </c>
      <c r="C218" s="1">
        <v>1.3006972751800401</v>
      </c>
      <c r="D218" s="1">
        <v>2.9217542683258002</v>
      </c>
      <c r="E218" s="1">
        <v>0.39334363016877999</v>
      </c>
      <c r="F218" s="1">
        <v>5.6031369803976099E-2</v>
      </c>
    </row>
    <row r="219" spans="1:6" x14ac:dyDescent="0.25">
      <c r="A219" s="5" t="s">
        <v>222</v>
      </c>
      <c r="B219" s="1" t="s">
        <v>7</v>
      </c>
      <c r="C219" s="1">
        <v>8.6809362800866097E-2</v>
      </c>
      <c r="D219" s="1">
        <v>2.8145561846073601</v>
      </c>
      <c r="E219" s="1">
        <v>6.86085570414415</v>
      </c>
      <c r="F219" s="1">
        <v>0</v>
      </c>
    </row>
    <row r="220" spans="1:6" x14ac:dyDescent="0.25">
      <c r="A220" s="5" t="s">
        <v>223</v>
      </c>
      <c r="B220" s="1" t="s">
        <v>19</v>
      </c>
      <c r="C220" s="1">
        <v>1.6798619799252501</v>
      </c>
      <c r="D220" s="1">
        <v>0.82496274371186296</v>
      </c>
      <c r="E220" s="1">
        <v>0.172241241217305</v>
      </c>
      <c r="F220" s="1">
        <v>0.699284453361119</v>
      </c>
    </row>
    <row r="221" spans="1:6" x14ac:dyDescent="0.25">
      <c r="A221" s="5" t="s">
        <v>224</v>
      </c>
      <c r="B221" s="1" t="s">
        <v>7</v>
      </c>
      <c r="C221" s="1">
        <v>0.41424444821131001</v>
      </c>
      <c r="D221" s="1">
        <v>29.2056939744167</v>
      </c>
      <c r="E221" s="1">
        <v>2.5434719554046001</v>
      </c>
      <c r="F221" s="1">
        <v>0</v>
      </c>
    </row>
    <row r="222" spans="1:6" x14ac:dyDescent="0.25">
      <c r="A222" s="5" t="s">
        <v>225</v>
      </c>
      <c r="B222" s="1" t="s">
        <v>7</v>
      </c>
      <c r="C222" s="1">
        <v>0.16025765484694299</v>
      </c>
      <c r="D222" s="1">
        <v>57.110140198158703</v>
      </c>
      <c r="E222" s="1">
        <v>10.4731256241725</v>
      </c>
      <c r="F222" s="1">
        <v>0</v>
      </c>
    </row>
    <row r="223" spans="1:6" x14ac:dyDescent="0.25">
      <c r="A223" s="5" t="s">
        <v>226</v>
      </c>
      <c r="B223" s="1" t="s">
        <v>10</v>
      </c>
      <c r="C223" s="1">
        <v>0</v>
      </c>
      <c r="D223" s="1">
        <v>0.33810288971810798</v>
      </c>
      <c r="E223" s="1">
        <v>0</v>
      </c>
      <c r="F223" s="1">
        <v>0</v>
      </c>
    </row>
    <row r="224" spans="1:6" x14ac:dyDescent="0.25">
      <c r="A224" s="5" t="s">
        <v>227</v>
      </c>
      <c r="B224" s="1" t="s">
        <v>5</v>
      </c>
      <c r="C224" s="1">
        <v>0.52101263193641201</v>
      </c>
      <c r="D224" s="1">
        <v>60.2349057901286</v>
      </c>
      <c r="E224" s="1">
        <v>0.24201567972219201</v>
      </c>
      <c r="F224" s="1">
        <v>4.13504022423902E-2</v>
      </c>
    </row>
    <row r="225" spans="1:6" x14ac:dyDescent="0.25">
      <c r="A225" s="5" t="s">
        <v>228</v>
      </c>
      <c r="B225" s="1" t="s">
        <v>19</v>
      </c>
      <c r="C225" s="1">
        <v>23.311719716409399</v>
      </c>
      <c r="D225" s="1">
        <v>1.89019005116732</v>
      </c>
      <c r="E225" s="1">
        <v>0.174147267533726</v>
      </c>
      <c r="F225" s="1">
        <v>8.7479126143852692</v>
      </c>
    </row>
    <row r="226" spans="1:6" x14ac:dyDescent="0.25">
      <c r="A226" s="5" t="s">
        <v>229</v>
      </c>
      <c r="B226" s="1" t="s">
        <v>7</v>
      </c>
      <c r="C226" s="1">
        <v>0.1243968491995</v>
      </c>
      <c r="D226" s="1">
        <v>17.733421968576099</v>
      </c>
      <c r="E226" s="1">
        <v>8.5772365791196195E-2</v>
      </c>
      <c r="F226" s="1">
        <v>0</v>
      </c>
    </row>
    <row r="227" spans="1:6" x14ac:dyDescent="0.25">
      <c r="A227" s="5" t="s">
        <v>230</v>
      </c>
      <c r="B227" s="1" t="s">
        <v>19</v>
      </c>
      <c r="C227" s="1">
        <v>16.1471353382411</v>
      </c>
      <c r="D227" s="1">
        <v>0.39620529321104397</v>
      </c>
      <c r="E227" s="1">
        <v>1.12184935348591</v>
      </c>
      <c r="F227" s="1">
        <v>0</v>
      </c>
    </row>
    <row r="228" spans="1:6" x14ac:dyDescent="0.25">
      <c r="A228" s="5" t="s">
        <v>231</v>
      </c>
      <c r="B228" s="1" t="s">
        <v>19</v>
      </c>
      <c r="C228" s="1">
        <v>4.8349171881939697</v>
      </c>
      <c r="D228" s="1">
        <v>1.8069098235021599</v>
      </c>
      <c r="E228" s="1">
        <v>1.5725824134553801</v>
      </c>
      <c r="F228" s="1">
        <v>0</v>
      </c>
    </row>
    <row r="229" spans="1:6" x14ac:dyDescent="0.25">
      <c r="A229" s="5" t="s">
        <v>232</v>
      </c>
      <c r="B229" s="1" t="s">
        <v>7</v>
      </c>
      <c r="C229" s="1">
        <v>0.87706235652595699</v>
      </c>
      <c r="D229" s="1">
        <v>23.706019336497299</v>
      </c>
      <c r="E229" s="1">
        <v>1.1624868407703599</v>
      </c>
      <c r="F229" s="1">
        <v>0.50527306713970699</v>
      </c>
    </row>
    <row r="230" spans="1:6" x14ac:dyDescent="0.25">
      <c r="A230" s="5" t="s">
        <v>233</v>
      </c>
      <c r="B230" s="1" t="s">
        <v>19</v>
      </c>
      <c r="C230" s="1">
        <v>13.5498400426077</v>
      </c>
      <c r="D230" s="1">
        <v>0.128600844290815</v>
      </c>
      <c r="E230" s="1">
        <v>0.64695391103887201</v>
      </c>
      <c r="F230" s="1">
        <v>0.83411502020020001</v>
      </c>
    </row>
    <row r="231" spans="1:6" x14ac:dyDescent="0.25">
      <c r="A231" s="5" t="s">
        <v>234</v>
      </c>
      <c r="B231" s="1" t="s">
        <v>19</v>
      </c>
      <c r="C231" s="1">
        <v>2.65294305996539</v>
      </c>
      <c r="D231" s="1">
        <v>1.3542497414631001</v>
      </c>
      <c r="E231" s="1">
        <v>0.80465455706238498</v>
      </c>
      <c r="F231" s="1">
        <v>0</v>
      </c>
    </row>
    <row r="232" spans="1:6" x14ac:dyDescent="0.25">
      <c r="A232" s="5" t="s">
        <v>235</v>
      </c>
      <c r="B232" s="1" t="s">
        <v>19</v>
      </c>
      <c r="C232" s="1">
        <v>1.2400485449702801</v>
      </c>
      <c r="D232" s="1">
        <v>1.41451372102708</v>
      </c>
      <c r="E232" s="1">
        <v>0.11356379326436999</v>
      </c>
      <c r="F232" s="1">
        <v>0</v>
      </c>
    </row>
    <row r="233" spans="1:6" x14ac:dyDescent="0.25">
      <c r="A233" s="5" t="s">
        <v>236</v>
      </c>
      <c r="B233" s="1" t="s">
        <v>7</v>
      </c>
      <c r="C233" s="1">
        <v>0.44856600848025602</v>
      </c>
      <c r="D233" s="1">
        <v>49.232676824462899</v>
      </c>
      <c r="E233" s="1">
        <v>1.1126817379338401</v>
      </c>
      <c r="F233" s="1">
        <v>0</v>
      </c>
    </row>
    <row r="234" spans="1:6" x14ac:dyDescent="0.25">
      <c r="A234" s="5" t="s">
        <v>237</v>
      </c>
      <c r="B234" s="1" t="s">
        <v>19</v>
      </c>
      <c r="C234" s="1">
        <v>2.4209430442320699</v>
      </c>
      <c r="D234" s="1">
        <v>19.401523892295799</v>
      </c>
      <c r="E234" s="1">
        <v>5.3518697690972401E-2</v>
      </c>
      <c r="F234" s="1">
        <v>0</v>
      </c>
    </row>
    <row r="235" spans="1:6" x14ac:dyDescent="0.25">
      <c r="A235" s="5" t="s">
        <v>238</v>
      </c>
      <c r="B235" s="1" t="s">
        <v>7</v>
      </c>
      <c r="C235" s="1">
        <v>0.22549902975653599</v>
      </c>
      <c r="D235" s="1">
        <v>57.258618344695002</v>
      </c>
      <c r="E235" s="1">
        <v>10.571362441904901</v>
      </c>
      <c r="F235" s="1">
        <v>0</v>
      </c>
    </row>
    <row r="236" spans="1:6" x14ac:dyDescent="0.25">
      <c r="A236" s="5" t="s">
        <v>239</v>
      </c>
      <c r="B236" s="1" t="s">
        <v>7</v>
      </c>
      <c r="C236" s="1">
        <v>0.49554757753581002</v>
      </c>
      <c r="D236" s="1">
        <v>27.213951003445398</v>
      </c>
      <c r="E236" s="1">
        <v>0.64220297686292005</v>
      </c>
      <c r="F236" s="1">
        <v>7.2318036203534095E-2</v>
      </c>
    </row>
    <row r="237" spans="1:6" x14ac:dyDescent="0.25">
      <c r="A237" s="5" t="s">
        <v>240</v>
      </c>
      <c r="B237" s="1" t="s">
        <v>7</v>
      </c>
      <c r="C237" s="1">
        <v>0.19898175652657599</v>
      </c>
      <c r="D237" s="1">
        <v>2.3095267893150102</v>
      </c>
      <c r="E237" s="1">
        <v>12.4446033771678</v>
      </c>
      <c r="F237" s="1">
        <v>0</v>
      </c>
    </row>
    <row r="238" spans="1:6" x14ac:dyDescent="0.25">
      <c r="A238" s="5" t="s">
        <v>241</v>
      </c>
      <c r="B238" s="1" t="s">
        <v>7</v>
      </c>
      <c r="C238" s="1">
        <v>1.2590901207177301</v>
      </c>
      <c r="D238" s="1">
        <v>12.387213318135901</v>
      </c>
      <c r="E238" s="1">
        <v>8.5363182453308095</v>
      </c>
      <c r="F238" s="1">
        <v>0</v>
      </c>
    </row>
    <row r="239" spans="1:6" x14ac:dyDescent="0.25">
      <c r="A239" s="5" t="s">
        <v>242</v>
      </c>
      <c r="B239" s="1" t="s">
        <v>5</v>
      </c>
      <c r="C239" s="1">
        <v>0</v>
      </c>
      <c r="D239" s="1">
        <v>1.10921108422641</v>
      </c>
      <c r="E239" s="1">
        <v>0</v>
      </c>
      <c r="F239" s="1">
        <v>0</v>
      </c>
    </row>
    <row r="240" spans="1:6" x14ac:dyDescent="0.25">
      <c r="A240" s="5" t="s">
        <v>243</v>
      </c>
      <c r="B240" s="1" t="s">
        <v>7</v>
      </c>
      <c r="C240" s="1">
        <v>0.75443886555411399</v>
      </c>
      <c r="D240" s="1">
        <v>43.281445395694497</v>
      </c>
      <c r="E240" s="1">
        <v>0.65413153032579496</v>
      </c>
      <c r="F240" s="1">
        <v>0</v>
      </c>
    </row>
    <row r="241" spans="1:6" x14ac:dyDescent="0.25">
      <c r="A241" s="5" t="s">
        <v>244</v>
      </c>
      <c r="B241" s="1" t="s">
        <v>19</v>
      </c>
      <c r="C241" s="1">
        <v>19.612893985090501</v>
      </c>
      <c r="D241" s="1">
        <v>1.04812908677497</v>
      </c>
      <c r="E241" s="1">
        <v>0.13631641504263001</v>
      </c>
      <c r="F241" s="1">
        <v>5.1521522519124696</v>
      </c>
    </row>
    <row r="242" spans="1:6" x14ac:dyDescent="0.25">
      <c r="A242" s="5" t="s">
        <v>245</v>
      </c>
      <c r="B242" s="1" t="s">
        <v>7</v>
      </c>
      <c r="C242" s="1">
        <v>0</v>
      </c>
      <c r="D242" s="1">
        <v>5.3746281398714002</v>
      </c>
      <c r="E242" s="1">
        <v>3.9816608764026098</v>
      </c>
      <c r="F242" s="1">
        <v>0</v>
      </c>
    </row>
    <row r="243" spans="1:6" x14ac:dyDescent="0.25">
      <c r="A243" s="5" t="s">
        <v>246</v>
      </c>
      <c r="B243" s="1" t="s">
        <v>19</v>
      </c>
      <c r="C243" s="1">
        <v>17.9272604753819</v>
      </c>
      <c r="D243" s="1">
        <v>0.81548469359461095</v>
      </c>
      <c r="E243" s="1">
        <v>0.849110425050281</v>
      </c>
      <c r="F243" s="1">
        <v>0</v>
      </c>
    </row>
    <row r="244" spans="1:6" x14ac:dyDescent="0.25">
      <c r="A244" s="5" t="s">
        <v>247</v>
      </c>
      <c r="B244" s="1" t="s">
        <v>5</v>
      </c>
      <c r="C244" s="1">
        <v>0.32828149621735903</v>
      </c>
      <c r="D244" s="1">
        <v>14.9445933225659</v>
      </c>
      <c r="E244" s="1">
        <v>0.30212465415849199</v>
      </c>
      <c r="F244" s="1">
        <v>0</v>
      </c>
    </row>
    <row r="245" spans="1:6" x14ac:dyDescent="0.25">
      <c r="A245" s="5" t="s">
        <v>248</v>
      </c>
      <c r="B245" s="1" t="s">
        <v>10</v>
      </c>
      <c r="C245" s="1">
        <v>0</v>
      </c>
      <c r="D245" s="1">
        <v>0.21214000353189399</v>
      </c>
      <c r="E245" s="1">
        <v>0.63974712557017899</v>
      </c>
      <c r="F245" s="1">
        <v>0</v>
      </c>
    </row>
    <row r="246" spans="1:6" x14ac:dyDescent="0.25">
      <c r="A246" s="5" t="s">
        <v>249</v>
      </c>
      <c r="B246" s="1" t="s">
        <v>7</v>
      </c>
      <c r="C246" s="1">
        <v>1.6522548609199901</v>
      </c>
      <c r="D246" s="1">
        <v>49.197412908274501</v>
      </c>
      <c r="E246" s="1">
        <v>6.2515131901349204</v>
      </c>
      <c r="F246" s="1">
        <v>0</v>
      </c>
    </row>
    <row r="247" spans="1:6" x14ac:dyDescent="0.25">
      <c r="A247" s="5" t="s">
        <v>250</v>
      </c>
      <c r="B247" s="1" t="s">
        <v>19</v>
      </c>
      <c r="C247" s="1">
        <v>19.830414282343501</v>
      </c>
      <c r="D247" s="1">
        <v>0.54461216611325303</v>
      </c>
      <c r="E247" s="1">
        <v>0</v>
      </c>
      <c r="F247" s="1">
        <v>0</v>
      </c>
    </row>
    <row r="248" spans="1:6" x14ac:dyDescent="0.25">
      <c r="A248" s="5" t="s">
        <v>251</v>
      </c>
      <c r="B248" s="1" t="s">
        <v>19</v>
      </c>
      <c r="C248" s="1">
        <v>9.6996095727811404</v>
      </c>
      <c r="D248" s="1">
        <v>4.7624213308541901</v>
      </c>
      <c r="E248" s="1">
        <v>2.2087591191728801</v>
      </c>
      <c r="F248" s="1">
        <v>0</v>
      </c>
    </row>
    <row r="249" spans="1:6" x14ac:dyDescent="0.25">
      <c r="A249" s="5" t="s">
        <v>252</v>
      </c>
      <c r="B249" s="1" t="s">
        <v>19</v>
      </c>
      <c r="C249" s="1">
        <v>11.6432334896708</v>
      </c>
      <c r="D249" s="1">
        <v>0.54084127508527402</v>
      </c>
      <c r="E249" s="1">
        <v>1.82576900078696</v>
      </c>
      <c r="F249" s="1">
        <v>2.71479907185448E-2</v>
      </c>
    </row>
    <row r="250" spans="1:6" x14ac:dyDescent="0.25">
      <c r="A250" s="5" t="s">
        <v>253</v>
      </c>
      <c r="B250" s="1" t="s">
        <v>7</v>
      </c>
      <c r="C250" s="1">
        <v>0.40519696931506</v>
      </c>
      <c r="D250" s="1">
        <v>20.4303217645393</v>
      </c>
      <c r="E250" s="1">
        <v>3.1067351761350102</v>
      </c>
      <c r="F250" s="1">
        <v>0</v>
      </c>
    </row>
    <row r="251" spans="1:6" x14ac:dyDescent="0.25">
      <c r="A251" s="5" t="s">
        <v>254</v>
      </c>
      <c r="B251" s="1" t="s">
        <v>19</v>
      </c>
      <c r="C251" s="1">
        <v>6.3561892153512503</v>
      </c>
      <c r="D251" s="1">
        <v>1.06628360635291</v>
      </c>
      <c r="E251" s="1">
        <v>3.0841993892752301E-2</v>
      </c>
      <c r="F251" s="1">
        <v>0</v>
      </c>
    </row>
    <row r="252" spans="1:6" x14ac:dyDescent="0.25">
      <c r="A252" s="5" t="s">
        <v>255</v>
      </c>
      <c r="B252" s="1" t="s">
        <v>5</v>
      </c>
      <c r="C252" s="1">
        <v>0.198840123771333</v>
      </c>
      <c r="D252" s="1">
        <v>0.71868770884246402</v>
      </c>
      <c r="E252" s="1">
        <v>3.1799831129211702</v>
      </c>
      <c r="F252" s="1">
        <v>0</v>
      </c>
    </row>
    <row r="253" spans="1:6" x14ac:dyDescent="0.25">
      <c r="A253" s="5" t="s">
        <v>256</v>
      </c>
      <c r="B253" s="1" t="s">
        <v>19</v>
      </c>
      <c r="C253" s="1">
        <v>4.5843945642321398</v>
      </c>
      <c r="D253" s="1">
        <v>1.7775644330210301</v>
      </c>
      <c r="E253" s="1">
        <v>4.50700400388293E-2</v>
      </c>
      <c r="F253" s="1">
        <v>0</v>
      </c>
    </row>
    <row r="254" spans="1:6" x14ac:dyDescent="0.25">
      <c r="A254" s="5" t="s">
        <v>257</v>
      </c>
      <c r="B254" s="1" t="s">
        <v>5</v>
      </c>
      <c r="C254" s="1">
        <v>0.163038408008194</v>
      </c>
      <c r="D254" s="1">
        <v>1.5368018061802899</v>
      </c>
      <c r="E254" s="1">
        <v>0</v>
      </c>
      <c r="F254" s="1">
        <v>0</v>
      </c>
    </row>
    <row r="255" spans="1:6" x14ac:dyDescent="0.25">
      <c r="A255" s="5" t="s">
        <v>258</v>
      </c>
      <c r="B255" s="1" t="s">
        <v>19</v>
      </c>
      <c r="C255" s="1">
        <v>2.8131003804419898</v>
      </c>
      <c r="D255" s="1">
        <v>0.45755190410457902</v>
      </c>
      <c r="E255" s="1">
        <v>0.24384291168057801</v>
      </c>
      <c r="F255" s="1">
        <v>3.9776844061612402</v>
      </c>
    </row>
    <row r="256" spans="1:6" x14ac:dyDescent="0.25">
      <c r="A256" s="5" t="s">
        <v>259</v>
      </c>
      <c r="B256" s="1" t="s">
        <v>19</v>
      </c>
      <c r="C256" s="1">
        <v>0.57765060351655795</v>
      </c>
      <c r="D256" s="1">
        <v>2.1896613541122898</v>
      </c>
      <c r="E256" s="1">
        <v>0.20425766017727501</v>
      </c>
      <c r="F256" s="1">
        <v>0</v>
      </c>
    </row>
    <row r="257" spans="1:6" x14ac:dyDescent="0.25">
      <c r="A257" s="5" t="s">
        <v>260</v>
      </c>
      <c r="B257" s="1" t="s">
        <v>19</v>
      </c>
      <c r="C257" s="1">
        <v>5.19105599831021</v>
      </c>
      <c r="D257" s="1">
        <v>21.5188350157263</v>
      </c>
      <c r="E257" s="1">
        <v>0</v>
      </c>
      <c r="F257" s="1">
        <v>0</v>
      </c>
    </row>
    <row r="258" spans="1:6" x14ac:dyDescent="0.25">
      <c r="A258" s="5" t="s">
        <v>261</v>
      </c>
      <c r="B258" s="1" t="s">
        <v>7</v>
      </c>
      <c r="C258" s="1">
        <v>0.24292387431645299</v>
      </c>
      <c r="D258" s="1">
        <v>121.764335075473</v>
      </c>
      <c r="E258" s="1">
        <v>2.75436528838086</v>
      </c>
      <c r="F258" s="1">
        <v>0</v>
      </c>
    </row>
    <row r="259" spans="1:6" x14ac:dyDescent="0.25">
      <c r="A259" s="5" t="s">
        <v>262</v>
      </c>
      <c r="B259" s="1" t="s">
        <v>7</v>
      </c>
      <c r="C259" s="1">
        <v>0.57100555294677002</v>
      </c>
      <c r="D259" s="1">
        <v>24.846621204786</v>
      </c>
      <c r="E259" s="1">
        <v>5.7781014567934603</v>
      </c>
      <c r="F259" s="1">
        <v>0</v>
      </c>
    </row>
    <row r="260" spans="1:6" x14ac:dyDescent="0.25">
      <c r="A260" s="5" t="s">
        <v>263</v>
      </c>
      <c r="B260" s="1" t="s">
        <v>7</v>
      </c>
      <c r="C260" s="1">
        <v>0.263552988030616</v>
      </c>
      <c r="D260" s="1">
        <v>19.659030839307199</v>
      </c>
      <c r="E260" s="1">
        <v>4.1950165679703604</v>
      </c>
      <c r="F260" s="1">
        <v>0</v>
      </c>
    </row>
    <row r="261" spans="1:6" x14ac:dyDescent="0.25">
      <c r="A261" s="5" t="s">
        <v>264</v>
      </c>
      <c r="B261" s="1" t="s">
        <v>5</v>
      </c>
      <c r="C261" s="1">
        <v>0</v>
      </c>
      <c r="D261" s="1">
        <v>3.4440848594417699</v>
      </c>
      <c r="E261" s="1">
        <v>0</v>
      </c>
      <c r="F261" s="1">
        <v>0</v>
      </c>
    </row>
    <row r="262" spans="1:6" x14ac:dyDescent="0.25">
      <c r="A262" s="5" t="s">
        <v>265</v>
      </c>
      <c r="B262" s="1" t="s">
        <v>7</v>
      </c>
      <c r="C262" s="1">
        <v>0.53131653747178298</v>
      </c>
      <c r="D262" s="1">
        <v>3.92048719771465</v>
      </c>
      <c r="E262" s="1">
        <v>1.4240723629169401</v>
      </c>
      <c r="F262" s="1">
        <v>0</v>
      </c>
    </row>
    <row r="263" spans="1:6" x14ac:dyDescent="0.25">
      <c r="A263" s="5" t="s">
        <v>266</v>
      </c>
      <c r="B263" s="1" t="s">
        <v>19</v>
      </c>
      <c r="C263" s="1">
        <v>7.7479927643606796</v>
      </c>
      <c r="D263" s="1">
        <v>33.356541840622597</v>
      </c>
      <c r="E263" s="1">
        <v>0</v>
      </c>
      <c r="F263" s="1">
        <v>0</v>
      </c>
    </row>
    <row r="264" spans="1:6" x14ac:dyDescent="0.25">
      <c r="A264" s="5" t="s">
        <v>267</v>
      </c>
      <c r="B264" s="1" t="s">
        <v>5</v>
      </c>
      <c r="C264" s="1">
        <v>0.182117179988836</v>
      </c>
      <c r="D264" s="1">
        <v>0.31742747498344798</v>
      </c>
      <c r="E264" s="1">
        <v>4.7549196826730998E-2</v>
      </c>
      <c r="F264" s="1">
        <v>0</v>
      </c>
    </row>
    <row r="265" spans="1:6" x14ac:dyDescent="0.25">
      <c r="A265" s="5" t="s">
        <v>268</v>
      </c>
      <c r="B265" s="1" t="s">
        <v>19</v>
      </c>
      <c r="C265" s="1">
        <v>0.161916061293261</v>
      </c>
      <c r="D265" s="1">
        <v>12.6698568400156</v>
      </c>
      <c r="E265" s="1">
        <v>0.145797805142102</v>
      </c>
      <c r="F265" s="1">
        <v>0</v>
      </c>
    </row>
    <row r="266" spans="1:6" x14ac:dyDescent="0.25">
      <c r="A266" s="5" t="s">
        <v>269</v>
      </c>
      <c r="B266" s="1" t="s">
        <v>5</v>
      </c>
      <c r="C266" s="1">
        <v>0.52502623809015703</v>
      </c>
      <c r="D266" s="1">
        <v>53.070415948361898</v>
      </c>
      <c r="E266" s="1">
        <v>1.2259234630645801</v>
      </c>
      <c r="F266" s="1">
        <v>0</v>
      </c>
    </row>
    <row r="267" spans="1:6" x14ac:dyDescent="0.25">
      <c r="A267" s="5" t="s">
        <v>270</v>
      </c>
      <c r="B267" s="1" t="s">
        <v>5</v>
      </c>
      <c r="C267" s="1">
        <v>0.243529417875265</v>
      </c>
      <c r="D267" s="1">
        <v>7.77129387211472</v>
      </c>
      <c r="E267" s="1">
        <v>0</v>
      </c>
      <c r="F267" s="1">
        <v>0</v>
      </c>
    </row>
    <row r="268" spans="1:6" x14ac:dyDescent="0.25">
      <c r="A268" s="5" t="s">
        <v>271</v>
      </c>
      <c r="B268" s="1" t="s">
        <v>7</v>
      </c>
      <c r="C268" s="1">
        <v>0.128299774535789</v>
      </c>
      <c r="D268" s="1">
        <v>2.1243334652189598</v>
      </c>
      <c r="E268" s="1">
        <v>1.3823746417648399</v>
      </c>
      <c r="F268" s="1">
        <v>0</v>
      </c>
    </row>
    <row r="269" spans="1:6" x14ac:dyDescent="0.25">
      <c r="A269" s="5" t="s">
        <v>272</v>
      </c>
      <c r="B269" s="1" t="s">
        <v>7</v>
      </c>
      <c r="C269" s="1">
        <v>6.9358023418629094E-2</v>
      </c>
      <c r="D269" s="1">
        <v>12.0439719924344</v>
      </c>
      <c r="E269" s="1">
        <v>9.0664872879762797</v>
      </c>
      <c r="F269" s="1">
        <v>8.3653251301648607E-2</v>
      </c>
    </row>
    <row r="270" spans="1:6" x14ac:dyDescent="0.25">
      <c r="A270" s="5" t="s">
        <v>273</v>
      </c>
      <c r="B270" s="1" t="s">
        <v>19</v>
      </c>
      <c r="C270" s="1">
        <v>0.71607742898434701</v>
      </c>
      <c r="D270" s="1">
        <v>4.84655856680497</v>
      </c>
      <c r="E270" s="1">
        <v>0.40629580603247301</v>
      </c>
      <c r="F270" s="1">
        <v>0</v>
      </c>
    </row>
    <row r="271" spans="1:6" x14ac:dyDescent="0.25">
      <c r="A271" s="5" t="s">
        <v>274</v>
      </c>
      <c r="B271" s="1" t="s">
        <v>7</v>
      </c>
      <c r="C271" s="1">
        <v>0.51583157363908305</v>
      </c>
      <c r="D271" s="1">
        <v>48.603034217293903</v>
      </c>
      <c r="E271" s="1">
        <v>0.66618771815802702</v>
      </c>
      <c r="F271" s="1">
        <v>8.5155703593419201</v>
      </c>
    </row>
    <row r="272" spans="1:6" x14ac:dyDescent="0.25">
      <c r="A272" s="5" t="s">
        <v>275</v>
      </c>
      <c r="B272" s="1" t="s">
        <v>5</v>
      </c>
      <c r="C272" s="1">
        <v>1.10042035213026</v>
      </c>
      <c r="D272" s="1">
        <v>37.948682692119696</v>
      </c>
      <c r="E272" s="1">
        <v>4.1910308755863601E-2</v>
      </c>
      <c r="F272" s="1">
        <v>0</v>
      </c>
    </row>
    <row r="273" spans="1:6" x14ac:dyDescent="0.25">
      <c r="A273" s="5" t="s">
        <v>276</v>
      </c>
      <c r="B273" s="1" t="s">
        <v>7</v>
      </c>
      <c r="C273" s="1">
        <v>0.22198122508269599</v>
      </c>
      <c r="D273" s="1">
        <v>8.9067239716892104</v>
      </c>
      <c r="E273" s="1">
        <v>3.70676189751532</v>
      </c>
      <c r="F273" s="1">
        <v>0</v>
      </c>
    </row>
    <row r="274" spans="1:6" x14ac:dyDescent="0.25">
      <c r="A274" s="5" t="s">
        <v>277</v>
      </c>
      <c r="B274" s="1" t="s">
        <v>7</v>
      </c>
      <c r="C274" s="1">
        <v>0.48380295302924597</v>
      </c>
      <c r="D274" s="1">
        <v>6.4703756918418804</v>
      </c>
      <c r="E274" s="1">
        <v>1.9810614490801799</v>
      </c>
      <c r="F274" s="1">
        <v>0</v>
      </c>
    </row>
    <row r="275" spans="1:6" x14ac:dyDescent="0.25">
      <c r="A275" s="5" t="s">
        <v>278</v>
      </c>
      <c r="B275" s="1" t="s">
        <v>19</v>
      </c>
      <c r="C275" s="1">
        <v>4.3735105957209202</v>
      </c>
      <c r="D275" s="1">
        <v>0.83012367346287497</v>
      </c>
      <c r="E275" s="1">
        <v>0.16308445423274401</v>
      </c>
      <c r="F275" s="1">
        <v>0</v>
      </c>
    </row>
    <row r="276" spans="1:6" x14ac:dyDescent="0.25">
      <c r="A276" s="5" t="s">
        <v>279</v>
      </c>
      <c r="B276" s="1" t="s">
        <v>19</v>
      </c>
      <c r="C276" s="1">
        <v>2.8328221174633601</v>
      </c>
      <c r="D276" s="1">
        <v>1.1494511889535299</v>
      </c>
      <c r="E276" s="1">
        <v>0</v>
      </c>
      <c r="F276" s="1">
        <v>0</v>
      </c>
    </row>
    <row r="277" spans="1:6" x14ac:dyDescent="0.25">
      <c r="A277" s="5" t="s">
        <v>280</v>
      </c>
      <c r="B277" s="1" t="s">
        <v>19</v>
      </c>
      <c r="C277" s="1">
        <v>4.6715685398667501</v>
      </c>
      <c r="D277" s="1">
        <v>0.37612967347954102</v>
      </c>
      <c r="E277" s="1">
        <v>0.12164307765573799</v>
      </c>
      <c r="F277" s="1">
        <v>0</v>
      </c>
    </row>
    <row r="287" spans="1:6" x14ac:dyDescent="0.25">
      <c r="B287" s="14"/>
      <c r="C287" s="14"/>
      <c r="D287" s="2"/>
    </row>
    <row r="288" spans="1:6" x14ac:dyDescent="0.25">
      <c r="B288" s="7"/>
      <c r="C288" s="7"/>
      <c r="E288" s="12"/>
    </row>
    <row r="289" spans="2:5" x14ac:dyDescent="0.25">
      <c r="B289" s="7"/>
      <c r="C289" s="7"/>
      <c r="E289" s="12"/>
    </row>
    <row r="290" spans="2:5" x14ac:dyDescent="0.25">
      <c r="B290" s="7"/>
      <c r="C290" s="7"/>
      <c r="E290" s="12"/>
    </row>
    <row r="291" spans="2:5" x14ac:dyDescent="0.25">
      <c r="B291" s="7"/>
      <c r="C291" s="7"/>
      <c r="E291" s="12"/>
    </row>
    <row r="292" spans="2:5" x14ac:dyDescent="0.25">
      <c r="B292" s="7"/>
      <c r="C292" s="7"/>
      <c r="E292" s="12"/>
    </row>
    <row r="293" spans="2:5" x14ac:dyDescent="0.25">
      <c r="B293" s="7"/>
      <c r="C293" s="7"/>
      <c r="E293" s="12"/>
    </row>
    <row r="294" spans="2:5" x14ac:dyDescent="0.25">
      <c r="B294" s="7"/>
      <c r="C294" s="7"/>
      <c r="E294" s="12"/>
    </row>
    <row r="295" spans="2:5" x14ac:dyDescent="0.25">
      <c r="B295" s="7"/>
      <c r="C295" s="7"/>
      <c r="E295" s="12"/>
    </row>
    <row r="296" spans="2:5" x14ac:dyDescent="0.25">
      <c r="B296" s="7"/>
      <c r="C296" s="7"/>
      <c r="E296" s="12"/>
    </row>
    <row r="297" spans="2:5" x14ac:dyDescent="0.25">
      <c r="B297" s="7"/>
      <c r="C297" s="7"/>
      <c r="E297" s="12"/>
    </row>
    <row r="298" spans="2:5" x14ac:dyDescent="0.25">
      <c r="B298" s="7"/>
      <c r="C298" s="7"/>
      <c r="E298" s="13"/>
    </row>
    <row r="299" spans="2:5" x14ac:dyDescent="0.25">
      <c r="B299" s="7"/>
      <c r="C299" s="7"/>
      <c r="E299" s="12"/>
    </row>
    <row r="300" spans="2:5" x14ac:dyDescent="0.25">
      <c r="B300" s="7"/>
      <c r="C300" s="7"/>
      <c r="E300" s="12"/>
    </row>
    <row r="301" spans="2:5" x14ac:dyDescent="0.25">
      <c r="B301" s="7"/>
      <c r="C301" s="7"/>
    </row>
    <row r="302" spans="2:5" x14ac:dyDescent="0.25">
      <c r="B302" s="7"/>
      <c r="C302" s="7"/>
    </row>
  </sheetData>
  <mergeCells count="3">
    <mergeCell ref="C3:F3"/>
    <mergeCell ref="J3:M3"/>
    <mergeCell ref="N3:Q3"/>
  </mergeCells>
  <conditionalFormatting sqref="B288:B300 E288:E300">
    <cfRule type="duplicateValues" dxfId="0" priority="5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544859-0267-4cae-897f-5ef0fcabcd1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99936DA678F48BE946FA31BCF08A3" ma:contentTypeVersion="15" ma:contentTypeDescription="Create a new document." ma:contentTypeScope="" ma:versionID="b329fc36bf84870938ef6b0330f07391">
  <xsd:schema xmlns:xsd="http://www.w3.org/2001/XMLSchema" xmlns:xs="http://www.w3.org/2001/XMLSchema" xmlns:p="http://schemas.microsoft.com/office/2006/metadata/properties" xmlns:ns2="bd544859-0267-4cae-897f-5ef0fcabcd14" xmlns:ns3="27ceb840-7bad-4d7c-8bd2-c85d8b952806" targetNamespace="http://schemas.microsoft.com/office/2006/metadata/properties" ma:root="true" ma:fieldsID="b78f66199507293b47b0e3f577436f5d" ns2:_="" ns3:_="">
    <xsd:import namespace="bd544859-0267-4cae-897f-5ef0fcabcd14"/>
    <xsd:import namespace="27ceb840-7bad-4d7c-8bd2-c85d8b95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544859-0267-4cae-897f-5ef0fcabcd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5d2bbfa-515d-4e02-8759-d24852ed3c2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eb840-7bad-4d7c-8bd2-c85d8b95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96D275-7B35-4603-ACDA-BF10B4E9E6EA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27ceb840-7bad-4d7c-8bd2-c85d8b952806"/>
    <ds:schemaRef ds:uri="http://purl.org/dc/dcmitype/"/>
    <ds:schemaRef ds:uri="http://www.w3.org/XML/1998/namespace"/>
    <ds:schemaRef ds:uri="http://purl.org/dc/elements/1.1/"/>
    <ds:schemaRef ds:uri="bd544859-0267-4cae-897f-5ef0fcabcd14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BA12101-C2FC-4F68-8F78-8082C642AB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2AB0FE-F855-46A5-BB40-53A3D91C03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Sexton Oates</dc:creator>
  <cp:lastModifiedBy>Alexandra Sexton Oates</cp:lastModifiedBy>
  <dcterms:created xsi:type="dcterms:W3CDTF">2025-02-28T13:28:48Z</dcterms:created>
  <dcterms:modified xsi:type="dcterms:W3CDTF">2025-06-24T11:55:12Z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0x0101005E199936DA678F48BE946FA31BCF08A3</vt:lpwstr>
  </property>
</Properties>
</file>