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igi\Documents\Manuscripts\HD\Tables\"/>
    </mc:Choice>
  </mc:AlternateContent>
  <bookViews>
    <workbookView xWindow="0" yWindow="0" windowWidth="29640" windowHeight="12980"/>
  </bookViews>
  <sheets>
    <sheet name="GSEA Pat vs Ctrl up" sheetId="2" r:id="rId1"/>
    <sheet name="GSEA Pat vs Ctrl down" sheetId="1" r:id="rId2"/>
  </sheets>
  <calcPr calcId="0"/>
</workbook>
</file>

<file path=xl/sharedStrings.xml><?xml version="1.0" encoding="utf-8"?>
<sst xmlns="http://schemas.openxmlformats.org/spreadsheetml/2006/main" count="1222" uniqueCount="1217">
  <si>
    <t>SIZE</t>
  </si>
  <si>
    <t>NES</t>
  </si>
  <si>
    <t>NOM p-val</t>
  </si>
  <si>
    <t>FDR q-val</t>
  </si>
  <si>
    <t>REACTOME_PYRUVATE_METABOLISM_AND_CITRIC_ACID_TCA_CYCLE</t>
  </si>
  <si>
    <t>REACTOME_SMOOTH_MUSCLE_CONTRACTION</t>
  </si>
  <si>
    <t>REACTOME_GLUCONEOGENESIS</t>
  </si>
  <si>
    <t>REACTOME_CITRIC_ACID_CYCLE_TCA_CYCLE_</t>
  </si>
  <si>
    <t>REACTOME_APOPTOTIC_CLEAVAGE_OF_CELLULAR_PROTEINS</t>
  </si>
  <si>
    <t>REACTOME_MUSCLE_CONTRACTION</t>
  </si>
  <si>
    <t>REACTOME_VITAMIN_C_ASCORBATE_METABOLISM</t>
  </si>
  <si>
    <t>KEGG_CITRATE_CYCLE_TCA_CYCLE</t>
  </si>
  <si>
    <t>REACTOME_ASSEMBLY_OF_COLLAGEN_FIBRILS_AND_OTHER_MULTIMERIC_STRUCTURES</t>
  </si>
  <si>
    <t>REACTOME_INTERLEUKIN_12_SIGNALING</t>
  </si>
  <si>
    <t>REACTOME_MITOCHONDRIAL_PROTEIN_IMPORT</t>
  </si>
  <si>
    <t>REACTOME_REGULATION_OF_INSULIN_SECRETION</t>
  </si>
  <si>
    <t>REACTOME_GENE_AND_PROTEIN_EXPRESSION_BY_JAK_STAT_SIGNALING_AFTER_INTERLEUKIN_12_STIMULATION</t>
  </si>
  <si>
    <t>REACTOME_APOPTOTIC_EXECUTION_PHASE</t>
  </si>
  <si>
    <t>REACTOME_G_ALPHA_Z_SIGNALLING_EVENTS</t>
  </si>
  <si>
    <t>REACTOME_INTERLEUKIN_12_FAMILY_SIGNALING</t>
  </si>
  <si>
    <t>KEGG_GLYCOLYSIS_GLUCONEOGENESIS</t>
  </si>
  <si>
    <t>KEGG_PYRUVATE_METABOLISM</t>
  </si>
  <si>
    <t>REACTOME_BRANCHED_CHAIN_AMINO_ACID_CATABOLISM</t>
  </si>
  <si>
    <t>REACTOME_GLYOXYLATE_METABOLISM_AND_GLYCINE_DEGRADATION</t>
  </si>
  <si>
    <t>REACTOME_METHYLATION</t>
  </si>
  <si>
    <t>REACTOME_INTEGRATION_OF_ENERGY_METABOLISM</t>
  </si>
  <si>
    <t>REACTOME_G_ALPHA_Q_SIGNALLING_EVENTS</t>
  </si>
  <si>
    <t>KEGG_VASCULAR_SMOOTH_MUSCLE_CONTRACTION</t>
  </si>
  <si>
    <t>REACTOME_METABOLISM_OF_WATER_SOLUBLE_VITAMINS_AND_COFACTORS</t>
  </si>
  <si>
    <t>REACTOME_MITOCHONDRIAL_FATTY_ACID_BETA_OXIDATION</t>
  </si>
  <si>
    <t>REACTOME_CASPASE_MEDIATED_CLEAVAGE_OF_CYTOSKELETAL_PROTEINS</t>
  </si>
  <si>
    <t>KEGG_VALINE_LEUCINE_AND_ISOLEUCINE_DEGRADATION</t>
  </si>
  <si>
    <t>REACTOME_THE_CITRIC_ACID_TCA_CYCLE_AND_RESPIRATORY_ELECTRON_TRANSPORT</t>
  </si>
  <si>
    <t>REACTOME_GLUCAGON_SIGNALING_IN_METABOLIC_REGULATION</t>
  </si>
  <si>
    <t>REACTOME_COLLAGEN_FORMATION</t>
  </si>
  <si>
    <t>REACTOME_FREE_FATTY_ACIDS_REGULATE_INSULIN_SECRETION</t>
  </si>
  <si>
    <t>REACTOME_PLATELET_ACTIVATION_SIGNALING_AND_AGGREGATION</t>
  </si>
  <si>
    <t>REACTOME_MITOCHONDRIAL_IRON_SULFUR_CLUSTER_BIOGENESIS</t>
  </si>
  <si>
    <t>REACTOME_SHC1_EVENTS_IN_ERBB2_SIGNALING</t>
  </si>
  <si>
    <t>REACTOME_PEPTIDE_LIGAND_BINDING_RECEPTORS</t>
  </si>
  <si>
    <t>REACTOME_MITOCHONDRIAL_TRANSLATION</t>
  </si>
  <si>
    <t>REACTOME_PYRUVATE_METABOLISM</t>
  </si>
  <si>
    <t>REACTOME_RESPONSE_TO_ELEVATED_PLATELET_CYTOSOLIC_CA2_</t>
  </si>
  <si>
    <t>REACTOME_REGULATION_OF_PYRUVATE_DEHYDROGENASE_PDH_COMPLEX</t>
  </si>
  <si>
    <t>REACTOME_OPIOID_SIGNALLING</t>
  </si>
  <si>
    <t>REACTOME_REGULATION_OF_CYTOSKELETAL_REMODELING_AND_CELL_SPREADING_BY_IPP_COMPLEX_COMPONENTS</t>
  </si>
  <si>
    <t>REACTOME_PURINE_CATABOLISM</t>
  </si>
  <si>
    <t>REACTOME_RESPIRATORY_ELECTRON_TRANSPORT</t>
  </si>
  <si>
    <t>KEGG_CHEMOKINE_SIGNALING_PATHWAY</t>
  </si>
  <si>
    <t>REACTOME_TRIGLYCERIDE_CATABOLISM</t>
  </si>
  <si>
    <t>REACTOME_RHO_GTPASES_ACTIVATE_CIT</t>
  </si>
  <si>
    <t>REACTOME_RESPIRATORY_ELECTRON_TRANSPORT_ATP_SYNTHESIS_BY_CHEMIOSMOTIC_COUPLING_AND_HEAT_PRODUCTION_BY_UNCOUPLING_PROTEINS_</t>
  </si>
  <si>
    <t>REACTOME_RHO_GTPASES_ACTIVATE_NADPH_OXIDASES</t>
  </si>
  <si>
    <t>REACTOME_METABOLISM_OF_VITAMINS_AND_COFACTORS</t>
  </si>
  <si>
    <t>REACTOME_ACTIVATION_OF_KAINATE_RECEPTORS_UPON_GLUTAMATE_BINDING</t>
  </si>
  <si>
    <t>REACTOME_G_ALPHA_I_SIGNALLING_EVENTS</t>
  </si>
  <si>
    <t>REACTOME_GLUTAMATE_AND_GLUTAMINE_METABOLISM</t>
  </si>
  <si>
    <t>REACTOME_DETOXIFICATION_OF_REACTIVE_OXYGEN_SPECIES</t>
  </si>
  <si>
    <t>REACTOME_EXTRACELLULAR_MATRIX_ORGANIZATION</t>
  </si>
  <si>
    <t>REACTOME_RHO_GTPASES_ACTIVATE_ROCKS</t>
  </si>
  <si>
    <t>REACTOME_COLLAGEN_BIOSYNTHESIS_AND_MODIFYING_ENZYMES</t>
  </si>
  <si>
    <t>KEGG_SYSTEMIC_LUPUS_ERYTHEMATOSUS</t>
  </si>
  <si>
    <t>REACTOME_G_PROTEIN_MEDIATED_EVENTS</t>
  </si>
  <si>
    <t>REACTOME_PRESYNAPTIC_FUNCTION_OF_KAINATE_RECEPTORS</t>
  </si>
  <si>
    <t>REACTOME_REGULATION_OF_INSULIN_LIKE_GROWTH_FACTOR_IGF_TRANSPORT_AND_UPTAKE_BY_INSULIN_LIKE_GROWTH_FACTOR_BINDING_PROTEINS_IGFBPS_</t>
  </si>
  <si>
    <t>REACTOME_GPCR_LIGAND_BINDING</t>
  </si>
  <si>
    <t>REACTOME_MITOCHONDRIAL_FATTY_ACID_BETA_OXIDATION_OF_SATURATED_FATTY_ACIDS</t>
  </si>
  <si>
    <t>REACTOME_PHENYLALANINE_AND_TYROSINE_METABOLISM</t>
  </si>
  <si>
    <t>REACTOME_DEGRADATION_OF_THE_EXTRACELLULAR_MATRIX</t>
  </si>
  <si>
    <t>REACTOME_ACETYLCHOLINE_REGULATES_INSULIN_SECRETION</t>
  </si>
  <si>
    <t>REACTOME_HUR_ELAVL1_BINDS_AND_STABILIZES_MRNA</t>
  </si>
  <si>
    <t>KEGG_ALZHEIMERS_DISEASE</t>
  </si>
  <si>
    <t>REACTOME_SIGNAL_AMPLIFICATION</t>
  </si>
  <si>
    <t>REACTOME_MOLECULES_ASSOCIATED_WITH_ELASTIC_FIBRES</t>
  </si>
  <si>
    <t>REACTOME_ADRENALINE_NORADRENALINE_INHIBITS_INSULIN_SECRETION</t>
  </si>
  <si>
    <t>KEGG_PARKINSONS_DISEASE</t>
  </si>
  <si>
    <t>REACTOME_ELASTIC_FIBRE_FORMATION</t>
  </si>
  <si>
    <t>REACTOME_GABA_RECEPTOR_ACTIVATION</t>
  </si>
  <si>
    <t>REACTOME_ADP_SIGNALLING_THROUGH_P2Y_PURINOCEPTOR_12</t>
  </si>
  <si>
    <t>REACTOME_METABOLISM_OF_AMINO_ACIDS_AND_DERIVATIVES</t>
  </si>
  <si>
    <t>KEGG_PENTOSE_AND_GLUCURONATE_INTERCONVERSIONS</t>
  </si>
  <si>
    <t>REACTOME_CA2_PATHWAY</t>
  </si>
  <si>
    <t>REACTOME_PROCESSING_OF_SMDT1</t>
  </si>
  <si>
    <t>REACTOME_FATTY_ACID_METABOLISM</t>
  </si>
  <si>
    <t>REACTOME_SIGNALING_BY_RETINOIC_ACID</t>
  </si>
  <si>
    <t>REACTOME_IRE1ALPHA_ACTIVATES_CHAPERONES</t>
  </si>
  <si>
    <t>REACTOME_SLC_MEDIATED_TRANSMEMBRANE_TRANSPORT</t>
  </si>
  <si>
    <t>REACTOME_GABA_B_RECEPTOR_ACTIVATION</t>
  </si>
  <si>
    <t>REACTOME_VEGFR2_MEDIATED_CELL_PROLIFERATION</t>
  </si>
  <si>
    <t>KEGG_FATTY_ACID_METABOLISM</t>
  </si>
  <si>
    <t>REACTOME_COOPERATION_OF_PDCL_PHLP1_AND_TRIC_CCT_IN_G_PROTEIN_BETA_FOLDING</t>
  </si>
  <si>
    <t>REACTOME_SYNAPTIC_ADHESION_LIKE_MOLECULES</t>
  </si>
  <si>
    <t>REACTOME_BETA_OXIDATION_OF_HEXANOYL_COA_TO_BUTANOYL_COA</t>
  </si>
  <si>
    <t>REACTOME_PURINE_SALVAGE</t>
  </si>
  <si>
    <t>KEGG_PROXIMAL_TUBULE_BICARBONATE_RECLAMATION</t>
  </si>
  <si>
    <t>REACTOME_NUCLEOTIDE_SALVAGE</t>
  </si>
  <si>
    <t>REACTOME_RHO_GTPASES_ACTIVATE_PAKS</t>
  </si>
  <si>
    <t>REACTOME_TRAFFICKING_AND_PROCESSING_OF_ENDOSOMAL_TLR</t>
  </si>
  <si>
    <t>REACTOME_MECP2_REGULATES_NEURONAL_RECEPTORS_AND_CHANNELS</t>
  </si>
  <si>
    <t>KEGG_GLYOXYLATE_AND_DICARBOXYLATE_METABOLISM</t>
  </si>
  <si>
    <t>REACTOME_G_PROTEIN_BETA_GAMMA_SIGNALLING</t>
  </si>
  <si>
    <t>REACTOME_THROMBIN_SIGNALLING_THROUGH_PROTEINASE_ACTIVATED_RECEPTORS_PARS_</t>
  </si>
  <si>
    <t>KEGG_FC_GAMMA_R_MEDIATED_PHAGOCYTOSIS</t>
  </si>
  <si>
    <t>REACTOME_EUKARYOTIC_TRANSLATION_ELONGATION</t>
  </si>
  <si>
    <t>REACTOME_COMPLEX_I_BIOGENESIS</t>
  </si>
  <si>
    <t>REACTOME_PROTEIN_LOCALIZATION</t>
  </si>
  <si>
    <t>REACTOME_CLASS_A_1_RHODOPSIN_LIKE_RECEPTORS_</t>
  </si>
  <si>
    <t>REACTOME_ADORA2B_MEDIATED_ANTI_INFLAMMATORY_CYTOKINES_PRODUCTION</t>
  </si>
  <si>
    <t>REACTOME_TRANSLATION_OF_REPLICASE_AND_ASSEMBLY_OF_THE_REPLICATION_TRANSCRIPTION_COMPLEX</t>
  </si>
  <si>
    <t>REACTOME_METABOLISM_OF_PORPHYRINS</t>
  </si>
  <si>
    <t>REACTOME_G_PROTEIN_ACTIVATION</t>
  </si>
  <si>
    <t>KEGG_RIBOSOME</t>
  </si>
  <si>
    <t>REACTOME_LYSINE_CATABOLISM</t>
  </si>
  <si>
    <t>REACTOME_STRIATED_MUSCLE_CONTRACTION</t>
  </si>
  <si>
    <t>REACTOME_MITOCHONDRIAL_CALCIUM_ION_TRANSPORT</t>
  </si>
  <si>
    <t>KEGG_PENTOSE_PHOSPHATE_PATHWAY</t>
  </si>
  <si>
    <t>KEGG_OXIDATIVE_PHOSPHORYLATION</t>
  </si>
  <si>
    <t>KEGG_VALINE_LEUCINE_AND_ISOLEUCINE_BIOSYNTHESIS</t>
  </si>
  <si>
    <t>REACTOME_THROMBOXANE_SIGNALLING_THROUGH_TP_RECEPTOR</t>
  </si>
  <si>
    <t>REACTOME_INTERFERON_GAMMA_SIGNALING</t>
  </si>
  <si>
    <t>REACTOME_CYTOCHROME_C_MEDIATED_APOPTOTIC_RESPONSE</t>
  </si>
  <si>
    <t>KEGG_PPAR_SIGNALING_PATHWAY</t>
  </si>
  <si>
    <t>REACTOME_RESPONSE_OF_EIF2AK4_GCN2_TO_AMINO_ACID_DEFICIENCY</t>
  </si>
  <si>
    <t>REACTOME_SIGNALING_BY_HIPPO</t>
  </si>
  <si>
    <t>REACTOME_PROSTACYCLIN_SIGNALLING_THROUGH_PROSTACYCLIN_RECEPTOR</t>
  </si>
  <si>
    <t>REACTOME_TYSND1_CLEAVES_PEROXISOMAL_PROTEINS</t>
  </si>
  <si>
    <t>REACTOME_EXTRA_NUCLEAR_ESTROGEN_SIGNALING</t>
  </si>
  <si>
    <t>REACTOME_GLUCAGON_TYPE_LIGAND_RECEPTORS</t>
  </si>
  <si>
    <t>REACTOME_G_ALPHA_S_SIGNALLING_EVENTS</t>
  </si>
  <si>
    <t>REACTOME_RECEPTOR_MEDIATED_MITOPHAGY</t>
  </si>
  <si>
    <t>REACTOME_POTASSIUM_CHANNELS</t>
  </si>
  <si>
    <t>REACTOME_GLUCAGON_LIKE_PEPTIDE_1_GLP1_REGULATES_INSULIN_SECRETION</t>
  </si>
  <si>
    <t>REACTOME_BETA_OXIDATION_OF_DECANOYL_COA_TO_OCTANOYL_COA_COA</t>
  </si>
  <si>
    <t>REACTOME_METABOLISM_OF_FOLATE_AND_PTERINES</t>
  </si>
  <si>
    <t>REACTOME_UNFOLDED_PROTEIN_RESPONSE_UPR_</t>
  </si>
  <si>
    <t>KEGG_CARDIAC_MUSCLE_CONTRACTION</t>
  </si>
  <si>
    <t>REACTOME_HEMOSTASIS</t>
  </si>
  <si>
    <t>REACTOME_G_BETA_GAMMA_SIGNALLING_THROUGH_CDC42</t>
  </si>
  <si>
    <t>REACTOME_DISEASES_OF_PROGRAMMED_CELL_DEATH</t>
  </si>
  <si>
    <t>KEGG_GLYCEROPHOSPHOLIPID_METABOLISM</t>
  </si>
  <si>
    <t>REACTOME_INWARDLY_RECTIFYING_K_CHANNELS</t>
  </si>
  <si>
    <t>REACTOME_ADP_SIGNALLING_THROUGH_P2Y_PURINOCEPTOR_1</t>
  </si>
  <si>
    <t>REACTOME_COLLAGEN_DEGRADATION</t>
  </si>
  <si>
    <t>REACTOME_CA_DEPENDENT_EVENTS</t>
  </si>
  <si>
    <t>KEGG_BUTANOATE_METABOLISM</t>
  </si>
  <si>
    <t>KEGG_HUNTINGTONS_DISEASE</t>
  </si>
  <si>
    <t>KEGG_GLYCINE_SERINE_AND_THREONINE_METABOLISM</t>
  </si>
  <si>
    <t>REACTOME_BIOTIN_TRANSPORT_AND_METABOLISM</t>
  </si>
  <si>
    <t>REACTOME_ANTI_INFLAMMATORY_RESPONSE_FAVOURING_LEISHMANIA_PARASITE_INFECTION</t>
  </si>
  <si>
    <t>REACTOME_DAG_AND_IP3_SIGNALING</t>
  </si>
  <si>
    <t>REACTOME_SIGNALING_BY_GPCR</t>
  </si>
  <si>
    <t>REACTOME_CLASS_B_2_SECRETIN_FAMILY_RECEPTORS_</t>
  </si>
  <si>
    <t>REACTOME_GAB1_SIGNALOSOME</t>
  </si>
  <si>
    <t>REACTOME_INOSITOL_PHOSPHATE_METABOLISM</t>
  </si>
  <si>
    <t>REACTOME_DEGRADATION_OF_CYSTEINE_AND_HOMOCYSTEINE</t>
  </si>
  <si>
    <t>REACTOME_NEUTROPHIL_DEGRANULATION</t>
  </si>
  <si>
    <t>KEGG_NICOTINATE_AND_NICOTINAMIDE_METABOLISM</t>
  </si>
  <si>
    <t>KEGG_REGULATION_OF_ACTIN_CYTOSKELETON</t>
  </si>
  <si>
    <t>REACTOME_SYNTHESIS_OF_IP3_AND_IP4_IN_THE_CYTOSOL</t>
  </si>
  <si>
    <t>REACTOME_SELENOAMINO_ACID_METABOLISM</t>
  </si>
  <si>
    <t>REACTOME_SULFUR_AMINO_ACID_METABOLISM</t>
  </si>
  <si>
    <t>KEGG_GNRH_SIGNALING_PATHWAY</t>
  </si>
  <si>
    <t>REACTOME_TRIGLYCERIDE_METABOLISM</t>
  </si>
  <si>
    <t>REACTOME_APOPTOTIC_FACTOR_MEDIATED_RESPONSE</t>
  </si>
  <si>
    <t>KEGG_ADIPOCYTOKINE_SIGNALING_PATHWAY</t>
  </si>
  <si>
    <t>REACTOME_METABOLISM_OF_NUCLEOTIDES</t>
  </si>
  <si>
    <t>KEGG_CALCIUM_SIGNALING_PATHWAY</t>
  </si>
  <si>
    <t>REACTOME_SIGNALING_BY_NUCLEAR_RECEPTORS</t>
  </si>
  <si>
    <t>KEGG_STEROID_BIOSYNTHESIS</t>
  </si>
  <si>
    <t>REACTOME_PEROXISOMAL_LIPID_METABOLISM</t>
  </si>
  <si>
    <t>KEGG_ANTIGEN_PROCESSING_AND_PRESENTATION</t>
  </si>
  <si>
    <t>REACTOME_GLUCOSE_METABOLISM</t>
  </si>
  <si>
    <t>KEGG_TYPE_II_DIABETES_MELLITUS</t>
  </si>
  <si>
    <t>REACTOME_NEPHRIN_FAMILY_INTERACTIONS</t>
  </si>
  <si>
    <t>KEGG_SPLICEOSOME</t>
  </si>
  <si>
    <t>KEGG_ETHER_LIPID_METABOLISM</t>
  </si>
  <si>
    <t>REACTOME_SMAC_XIAP_REGULATED_APOPTOTIC_RESPONSE</t>
  </si>
  <si>
    <t>KEGG_ONE_CARBON_POOL_BY_FOLATE</t>
  </si>
  <si>
    <t>REACTOME_METABOLISM_OF_COFACTORS</t>
  </si>
  <si>
    <t>REACTOME_VASOPRESSIN_REGULATES_RENAL_WATER_HOMEOSTASIS_VIA_AQUAPORINS</t>
  </si>
  <si>
    <t>REACTOME_MET_ACTIVATES_RAS_SIGNALING</t>
  </si>
  <si>
    <t>REACTOME_LONG_TERM_POTENTIATION</t>
  </si>
  <si>
    <t>REACTOME_HEME_BIOSYNTHESIS</t>
  </si>
  <si>
    <t>REACTOME_RECEPTOR_TYPE_TYROSINE_PROTEIN_PHOSPHATASES</t>
  </si>
  <si>
    <t>REACTOME_SCAVENGING_BY_CLASS_A_RECEPTORS</t>
  </si>
  <si>
    <t>REACTOME_AQUAPORIN_MEDIATED_TRANSPORT</t>
  </si>
  <si>
    <t>REACTOME_RHO_GTPASES_ACTIVATE_RHOTEKIN_AND_RHOPHILINS</t>
  </si>
  <si>
    <t>REACTOME_SIGNALING_BY_ERBB2</t>
  </si>
  <si>
    <t>KEGG_GAP_JUNCTION</t>
  </si>
  <si>
    <t>REACTOME_TRANSLATION</t>
  </si>
  <si>
    <t>REACTOME_EUKARYOTIC_TRANSLATION_INITIATION</t>
  </si>
  <si>
    <t>REACTOME_ESR_MEDIATED_SIGNALING</t>
  </si>
  <si>
    <t>KEGG_LONG_TERM_DEPRESSION</t>
  </si>
  <si>
    <t>REACTOME_BETA_OXIDATION_OF_OCTANOYL_COA_TO_HEXANOYL_COA</t>
  </si>
  <si>
    <t>REACTOME_P130CAS_LINKAGE_TO_MAPK_SIGNALING_FOR_INTEGRINS</t>
  </si>
  <si>
    <t>REACTOME_ACTIVATION_OF_THE_MRNA_UPON_BINDING_OF_THE_CAP_BINDING_COMPLEX_AND_EIFS_AND_SUBSEQUENT_BINDING_TO_43S</t>
  </si>
  <si>
    <t>REACTOME_MITOCHONDRIAL_FATTY_ACID_BETA_OXIDATION_OF_UNSATURATED_FATTY_ACIDS</t>
  </si>
  <si>
    <t>REACTOME_LATE_ENDOSOMAL_MICROAUTOPHAGY</t>
  </si>
  <si>
    <t>REACTOME_G_BETA_GAMMA_SIGNALLING_THROUGH_PI3KGAMMA</t>
  </si>
  <si>
    <t>KEGG_LYSINE_DEGRADATION</t>
  </si>
  <si>
    <t>REACTOME_PEROXISOMAL_PROTEIN_IMPORT</t>
  </si>
  <si>
    <t>REACTOME_SYNDECAN_INTERACTIONS</t>
  </si>
  <si>
    <t>REACTOME_PENTOSE_PHOSPHATE_PATHWAY</t>
  </si>
  <si>
    <t>REACTOME_EGFR_TRANSACTIVATION_BY_GASTRIN</t>
  </si>
  <si>
    <t>REACTOME_FGFR1_MUTANT_RECEPTOR_ACTIVATION</t>
  </si>
  <si>
    <t>KEGG_ARGININE_AND_PROLINE_METABOLISM</t>
  </si>
  <si>
    <t>REACTOME_ARACHIDONIC_ACID_METABOLISM</t>
  </si>
  <si>
    <t>REACTOME_NEURONAL_SYSTEM</t>
  </si>
  <si>
    <t>REACTOME_ENDOSOMAL_SORTING_COMPLEX_REQUIRED_FOR_TRANSPORT_ESCRT_</t>
  </si>
  <si>
    <t>REACTOME_TRANSPORT_OF_INORGANIC_CATIONS_ANIONS_AND_AMINO_ACIDS_OLIGOPEPTIDES</t>
  </si>
  <si>
    <t>REACTOME_MET_ACTIVATES_RAP1_AND_RAC1</t>
  </si>
  <si>
    <t>REACTOME_INTEGRIN_CELL_SURFACE_INTERACTIONS</t>
  </si>
  <si>
    <t>KEGG_PEROXISOME</t>
  </si>
  <si>
    <t>REACTOME_RA_BIOSYNTHESIS_PATHWAY</t>
  </si>
  <si>
    <t>REACTOME_FCGAMMA_RECEPTOR_FCGR_DEPENDENT_PHAGOCYTOSIS</t>
  </si>
  <si>
    <t>REACTOME_G_ALPHA_12_13_SIGNALLING_EVENTS</t>
  </si>
  <si>
    <t>REACTOME_PLATELET_HOMEOSTASIS</t>
  </si>
  <si>
    <t>REACTOME_GLUTATHIONE_CONJUGATION</t>
  </si>
  <si>
    <t>REACTOME_PROTEIN_FOLDING</t>
  </si>
  <si>
    <t>REACTOME_NICOTINATE_METABOLISM</t>
  </si>
  <si>
    <t>REACTOME_LEISHMANIA_INFECTION</t>
  </si>
  <si>
    <t>REACTOME_NUCLEOBASE_CATABOLISM</t>
  </si>
  <si>
    <t>REACTOME_CHOLESTEROL_BIOSYNTHESIS</t>
  </si>
  <si>
    <t>KEGG_GALACTOSE_METABOLISM</t>
  </si>
  <si>
    <t>REACTOME_PHASE_II_CONJUGATION_OF_COMPOUNDS</t>
  </si>
  <si>
    <t>KEGG_PORPHYRIN_AND_CHLOROPHYLL_METABOLISM</t>
  </si>
  <si>
    <t>KEGG_ALANINE_ASPARTATE_AND_GLUTAMATE_METABOLISM</t>
  </si>
  <si>
    <t>REACTOME_SIGNAL_REGULATORY_PROTEIN_FAMILY_INTERACTIONS</t>
  </si>
  <si>
    <t>REACTOME_NF_KB_ACTIVATION_THROUGH_FADD_RIP_1_PATHWAY_MEDIATED_BY_CASPASE_8_AND_10</t>
  </si>
  <si>
    <t>REACTOME_SHC1_EVENTS_IN_EGFR_SIGNALING</t>
  </si>
  <si>
    <t>KEGG_LONG_TERM_POTENTIATION</t>
  </si>
  <si>
    <t>REACTOME_SUMO_IS_TRANSFERRED_FROM_E1_TO_E2_UBE2I_UBC9_</t>
  </si>
  <si>
    <t>REACTOME_GRB2_SOS_PROVIDES_LINKAGE_TO_MAPK_SIGNALING_FOR_INTEGRINS_</t>
  </si>
  <si>
    <t>REACTOME_GAMMA_CARBOXYLATION_HYPUSINE_FORMATION_AND_ARYLSULFATASE_ACTIVATION</t>
  </si>
  <si>
    <t>REACTOME_CRISTAE_FORMATION</t>
  </si>
  <si>
    <t>REACTOME_TRANSCRIPTIONAL_REGULATION_BY_MECP2</t>
  </si>
  <si>
    <t>REACTOME_INTERFERON_ALPHA_BETA_SIGNALING</t>
  </si>
  <si>
    <t>REACTOME_SIGNALING_BY_VEGF</t>
  </si>
  <si>
    <t>REACTOME_INNATE_IMMUNE_SYSTEM</t>
  </si>
  <si>
    <t>REACTOME_GRB2_EVENTS_IN_ERBB2_SIGNALING</t>
  </si>
  <si>
    <t>REACTOME_TP53_REGULATES_TRANSCRIPTION_OF_GENES_INVOLVED_IN_G1_CELL_CYCLE_ARREST</t>
  </si>
  <si>
    <t>REACTOME_UNBLOCKING_OF_NMDA_RECEPTORS_GLUTAMATE_BINDING_AND_ACTIVATION</t>
  </si>
  <si>
    <t>REACTOME_REGULATION_OF_EXPRESSION_OF_SLITS_AND_ROBOS</t>
  </si>
  <si>
    <t>REACTOME_PROCESSING_AND_ACTIVATION_OF_SUMO</t>
  </si>
  <si>
    <t>REACTOME_RAS_ACTIVATION_UPON_CA2_INFLUX_THROUGH_NMDA_RECEPTOR</t>
  </si>
  <si>
    <t>REACTOME_MRNA_SPLICING</t>
  </si>
  <si>
    <t>REACTOME_SRP_DEPENDENT_COTRANSLATIONAL_PROTEIN_TARGETING_TO_MEMBRANE</t>
  </si>
  <si>
    <t>REACTOME_RHO_GTPASE_EFFECTORS</t>
  </si>
  <si>
    <t>REACTOME_PROGRAMMED_CELL_DEATH</t>
  </si>
  <si>
    <t>REACTOME_HSF1_ACTIVATION</t>
  </si>
  <si>
    <t>KEGG_DRUG_METABOLISM_CYTOCHROME_P450</t>
  </si>
  <si>
    <t>REACTOME_GASTRIN_CREB_SIGNALLING_PATHWAY_VIA_PKC_AND_MAPK</t>
  </si>
  <si>
    <t>REACTOME_SIGNALING_BY_CYTOSOLIC_FGFR1_FUSION_MUTANTS</t>
  </si>
  <si>
    <t>REACTOME_INTERLEUKIN_4_AND_INTERLEUKIN_13_SIGNALING</t>
  </si>
  <si>
    <t>REACTOME_NUCLEOBASE_BIOSYNTHESIS</t>
  </si>
  <si>
    <t>REACTOME_TRANSMISSION_ACROSS_CHEMICAL_SYNAPSES</t>
  </si>
  <si>
    <t>REACTOME_DEFECTS_IN_BIOTIN_BTN_METABOLISM</t>
  </si>
  <si>
    <t>REACTOME_REGULATION_OF_MRNA_STABILITY_BY_PROTEINS_THAT_BIND_AU_RICH_ELEMENTS</t>
  </si>
  <si>
    <t>REACTOME_PROTEIN_PROTEIN_INTERACTIONS_AT_SYNAPSES</t>
  </si>
  <si>
    <t>REACTOME_BETA_CATENIN_INDEPENDENT_WNT_SIGNALING</t>
  </si>
  <si>
    <t>REACTOME_CREB1_PHOSPHORYLATION_THROUGH_THE_ACTIVATION_OF_ADENYLATE_CYCLASE</t>
  </si>
  <si>
    <t>REACTOME_ION_TRANSPORT_BY_P_TYPE_ATPASES</t>
  </si>
  <si>
    <t>REACTOME_INFLUENZA_INFECTION</t>
  </si>
  <si>
    <t>REACTOME_METABOLIC_DISORDERS_OF_BIOLOGICAL_OXIDATION_ENZYMES</t>
  </si>
  <si>
    <t>REACTOME_SYNTHESIS_OF_PC</t>
  </si>
  <si>
    <t>REACTOME_SIGNALING_BY_FGFR1_IN_DISEASE</t>
  </si>
  <si>
    <t>REACTOME_NEUROTRANSMITTER_RECEPTORS_AND_POSTSYNAPTIC_SIGNAL_TRANSMISSION</t>
  </si>
  <si>
    <t>REACTOME_SEMA4D_INDUCED_CELL_MIGRATION_AND_GROWTH_CONE_COLLAPSE</t>
  </si>
  <si>
    <t>REACTOME_PURINE_RIBONUCLEOSIDE_MONOPHOSPHATE_BIOSYNTHESIS</t>
  </si>
  <si>
    <t>KEGG_CYSTEINE_AND_METHIONINE_METABOLISM</t>
  </si>
  <si>
    <t>REACTOME_BUDDING_AND_MATURATION_OF_HIV_VIRION</t>
  </si>
  <si>
    <t>REACTOME_G1_S_SPECIFIC_TRANSCRIPTION</t>
  </si>
  <si>
    <t>REACTOME_SIGNALING_BY_ROBO_RECEPTORS</t>
  </si>
  <si>
    <t>REACTOME_TNFR1_INDUCED_PROAPOPTOTIC_SIGNALING</t>
  </si>
  <si>
    <t>REACTOME_SUMO_IS_CONJUGATED_TO_E1_UBA2_SAE1_</t>
  </si>
  <si>
    <t>REACTOME_IMMUNOREGULATORY_INTERACTIONS_BETWEEN_A_LYMPHOID_AND_A_NON_LYMPHOID_CELL</t>
  </si>
  <si>
    <t>REACTOME_REGULATION_OF_HSF1_MEDIATED_HEAT_SHOCK_RESPONSE</t>
  </si>
  <si>
    <t>KEGG_MELANOGENESIS</t>
  </si>
  <si>
    <t>REACTOME_CASPASE_ACTIVATION_VIA_EXTRINSIC_APOPTOTIC_SIGNALLING_PATHWAY</t>
  </si>
  <si>
    <t>REACTOME_NONSENSE_MEDIATED_DECAY_NMD_</t>
  </si>
  <si>
    <t>REACTOME_DISEASES_ASSOCIATED_WITH_GLYCOSYLATION_PRECURSOR_BIOSYNTHESIS</t>
  </si>
  <si>
    <t>KEGG_AMINO_SUGAR_AND_NUCLEOTIDE_SUGAR_METABOLISM</t>
  </si>
  <si>
    <t>REACTOME_ANTIGEN_PRESENTATION_FOLDING_ASSEMBLY_AND_PEPTIDE_LOADING_OF_CLASS_I_MHC</t>
  </si>
  <si>
    <t>KEGG_BIOSYNTHESIS_OF_UNSATURATED_FATTY_ACIDS</t>
  </si>
  <si>
    <t>REACTOME_PLATELET_CALCIUM_HOMEOSTASIS</t>
  </si>
  <si>
    <t>KEGG_FC_EPSILON_RI_SIGNALING_PATHWAY</t>
  </si>
  <si>
    <t>REACTOME_MRNA_SPLICING_MINOR_PATHWAY</t>
  </si>
  <si>
    <t>REACTOME_MISCELLANEOUS_TRANSPORT_AND_BINDING_EVENTS</t>
  </si>
  <si>
    <t>REACTOME_PROTEIN_METHYLATION</t>
  </si>
  <si>
    <t>KEGG_PROPANOATE_METABOLISM</t>
  </si>
  <si>
    <t>REACTOME_SHC_MEDIATED_CASCADE_FGFR4</t>
  </si>
  <si>
    <t>REACTOME_METABOLISM_OF_CARBOHYDRATES</t>
  </si>
  <si>
    <t>KEGG_RIG_I_LIKE_RECEPTOR_SIGNALING_PATHWAY</t>
  </si>
  <si>
    <t>REACTOME_KSRP_KHSRP_BINDS_AND_DESTABILIZES_MRNA</t>
  </si>
  <si>
    <t>REACTOME_SHC_MEDIATED_CASCADE_FGFR1</t>
  </si>
  <si>
    <t>KEGG_APOPTOSIS</t>
  </si>
  <si>
    <t>REACTOME_SIGNALING_BY_INTERLEUKINS</t>
  </si>
  <si>
    <t>REACTOME_RUNX1_REGULATES_GENES_INVOLVED_IN_MEGAKARYOCYTE_DIFFERENTIATION_AND_PLATELET_FUNCTION</t>
  </si>
  <si>
    <t>KEGG_ABC_TRANSPORTERS</t>
  </si>
  <si>
    <t>REACTOME_TRANSPORT_OF_VITAMINS_NUCLEOSIDES_AND_RELATED_MOLECULES</t>
  </si>
  <si>
    <t>REACTOME_CASPASE_ACTIVATION_VIA_DEATH_RECEPTORS_IN_THE_PRESENCE_OF_LIGAND</t>
  </si>
  <si>
    <t>REACTOME_MUCOPOLYSACCHARIDOSES</t>
  </si>
  <si>
    <t>KEGG_GLUTATHIONE_METABOLISM</t>
  </si>
  <si>
    <t>REACTOME_REGULATION_BY_C_FLIP</t>
  </si>
  <si>
    <t>REACTOME_SIGNALING_BY_RHO_GTPASES</t>
  </si>
  <si>
    <t>KEGG_LIMONENE_AND_PINENE_DEGRADATION</t>
  </si>
  <si>
    <t>KEGG_FRUCTOSE_AND_MANNOSE_METABOLISM</t>
  </si>
  <si>
    <t>REACTOME_GLYCEROPHOSPHOLIPID_BIOSYNTHESIS</t>
  </si>
  <si>
    <t>REACTOME_MITOPHAGY</t>
  </si>
  <si>
    <t>REACTOME_INTERCONVERSION_OF_NUCLEOTIDE_DI_AND_TRIPHOSPHATES</t>
  </si>
  <si>
    <t>REACTOME_NUCLEAR_SIGNALING_BY_ERBB4</t>
  </si>
  <si>
    <t>REACTOME_ESTROGEN_DEPENDENT_NUCLEAR_EVENTS_DOWNSTREAM_OF_ESR_MEMBRANE_SIGNALING</t>
  </si>
  <si>
    <t>KEGG_AMYOTROPHIC_LATERAL_SCLEROSIS_ALS</t>
  </si>
  <si>
    <t>REACTOME_SUMOYLATION_OF_IMMUNE_RESPONSE_PROTEINS</t>
  </si>
  <si>
    <t>REACTOME_COMPETING_ENDOGENOUS_RNAS_CERNAS_REGULATE_PTEN_TRANSLATION</t>
  </si>
  <si>
    <t>REACTOME_SEMA4D_IN_SEMAPHORIN_SIGNALING</t>
  </si>
  <si>
    <t>REACTOME_BIOLOGICAL_OXIDATIONS</t>
  </si>
  <si>
    <t>REACTOME_FCGR3A_MEDIATED_IL10_SYNTHESIS</t>
  </si>
  <si>
    <t>REACTOME_SIGNALING_BY_PDGFR_IN_DISEASE</t>
  </si>
  <si>
    <t>REACTOME_CLEC7A_DECTIN_1_SIGNALING</t>
  </si>
  <si>
    <t>KEGG_GLYCOSAMINOGLYCAN_DEGRADATION</t>
  </si>
  <si>
    <t>REACTOME_HCMV_LATE_EVENTS</t>
  </si>
  <si>
    <t>REACTOME_TRANSPORT_OF_SMALL_MOLECULES</t>
  </si>
  <si>
    <t>KEGG_OLFACTORY_TRANSDUCTION</t>
  </si>
  <si>
    <t>REACTOME_DEFECTS_IN_VITAMIN_AND_COFACTOR_METABOLISM</t>
  </si>
  <si>
    <t>REACTOME_CASPASE_ACTIVATION_VIA_DEPENDENCE_RECEPTORS_IN_THE_ABSENCE_OF_LIGAND</t>
  </si>
  <si>
    <t>REACTOME_RET_SIGNALING</t>
  </si>
  <si>
    <t>REACTOME_SLBP_DEPENDENT_PROCESSING_OF_REPLICATION_DEPENDENT_HISTONE_PRE_MRNAS</t>
  </si>
  <si>
    <t>REACTOME_BINDING_AND_UPTAKE_OF_LIGANDS_BY_SCAVENGER_RECEPTORS</t>
  </si>
  <si>
    <t>KEGG_BASAL_TRANSCRIPTION_FACTORS</t>
  </si>
  <si>
    <t>REACTOME_ATF4_ACTIVATES_GENES_IN_RESPONSE_TO_ENDOPLASMIC_RETICULUM_STRESS</t>
  </si>
  <si>
    <t>REACTOME_SIGNALING_BY_ERBB2_ECD_MUTANTS</t>
  </si>
  <si>
    <t>KEGG_ASCORBATE_AND_ALDARATE_METABOLISM</t>
  </si>
  <si>
    <t>REACTOME_SYNTHESIS_OF_PA</t>
  </si>
  <si>
    <t>REACTOME_GOLGI_ASSOCIATED_VESICLE_BIOGENESIS</t>
  </si>
  <si>
    <t>REACTOME_RHO_GTPASES_ACTIVATE_KTN1</t>
  </si>
  <si>
    <t>REACTOME_INFECTIOUS_DISEASE</t>
  </si>
  <si>
    <t>REACTOME_TRANSCRIPTIONAL_REGULATION_BY_E2F6</t>
  </si>
  <si>
    <t>REACTOME_SIGNALING_BY_ERBB2_IN_CANCER</t>
  </si>
  <si>
    <t>REACTOME_APOPTOSIS_INDUCED_DNA_FRAGMENTATION</t>
  </si>
  <si>
    <t>REACTOME_BUTYRATE_RESPONSE_FACTOR_1_BRF1_BINDS_AND_DESTABILIZES_MRNA</t>
  </si>
  <si>
    <t>REACTOME_REGULATION_OF_PTEN_MRNA_TRANSLATION</t>
  </si>
  <si>
    <t>REACTOME_SIGNALING_BY_PDGF</t>
  </si>
  <si>
    <t>KEGG_NITROGEN_METABOLISM</t>
  </si>
  <si>
    <t>REACTOME_ASPARTATE_AND_ASPARAGINE_METABOLISM</t>
  </si>
  <si>
    <t>REACTOME_RRNA_PROCESSING</t>
  </si>
  <si>
    <t>KEGG_SELENOAMINO_ACID_METABOLISM</t>
  </si>
  <si>
    <t>KEGG_INOSITOL_PHOSPHATE_METABOLISM</t>
  </si>
  <si>
    <t>REACTOME_PLASMA_LIPOPROTEIN_ASSEMBLY</t>
  </si>
  <si>
    <t>KEGG_PHOSPHATIDYLINOSITOL_SIGNALING_SYSTEM</t>
  </si>
  <si>
    <t>REACTOME_DEPOSITION_OF_NEW_CENPA_CONTAINING_NUCLEOSOMES_AT_THE_CENTROMERE</t>
  </si>
  <si>
    <t>REACTOME_CALCINEURIN_ACTIVATES_NFAT</t>
  </si>
  <si>
    <t>REACTOME_FCERI_MEDIATED_CA_2_MOBILIZATION</t>
  </si>
  <si>
    <t>REACTOME_CYTOSOLIC_IRON_SULFUR_CLUSTER_ASSEMBLY</t>
  </si>
  <si>
    <t>REACTOME_MRNA_DECAY_BY_5_TO_3_EXORIBONUCLEASE</t>
  </si>
  <si>
    <t>REACTOME_CARDIAC_CONDUCTION</t>
  </si>
  <si>
    <t>REACTOME_HDACS_DEACETYLATE_HISTONES</t>
  </si>
  <si>
    <t>REACTOME_GLYCOGEN_BREAKDOWN_GLYCOGENOLYSIS_</t>
  </si>
  <si>
    <t>KEGG_STARCH_AND_SUCROSE_METABOLISM</t>
  </si>
  <si>
    <t>REACTOME_ENOS_ACTIVATION</t>
  </si>
  <si>
    <t>REACTOME_PROCESSING_OF_CAPPED_INTRON_CONTAINING_PRE_MRNA</t>
  </si>
  <si>
    <t>REACTOME_PKA_ACTIVATION_IN_GLUCAGON_SIGNALLING</t>
  </si>
  <si>
    <t>REACTOME_PERK_REGULATES_GENE_EXPRESSION</t>
  </si>
  <si>
    <t>REACTOME_FRS_MEDIATED_FGFR4_SIGNALING</t>
  </si>
  <si>
    <t>REACTOME_FRS_MEDIATED_FGFR2_SIGNALING</t>
  </si>
  <si>
    <t>REACTOME_REGULATION_OF_RUNX1_EXPRESSION_AND_ACTIVITY</t>
  </si>
  <si>
    <t>REACTOME_CONSTITUTIVE_SIGNALING_BY_EGFRVIII</t>
  </si>
  <si>
    <t>REACTOME_SIGNALING_BY_FGFR2_IN_DISEASE</t>
  </si>
  <si>
    <t>REACTOME_DOPAMINE_NEUROTRANSMITTER_RELEASE_CYCLE</t>
  </si>
  <si>
    <t>REACTOME_SYNTHESIS_OF_UDP_N_ACETYL_GLUCOSAMINE</t>
  </si>
  <si>
    <t>REACTOME_FRS_MEDIATED_FGFR1_SIGNALING</t>
  </si>
  <si>
    <t>REACTOME_TRANSCRIPTIONAL_REGULATION_OF_PLURIPOTENT_STEM_CELLS</t>
  </si>
  <si>
    <t>REACTOME_DOWNSTREAM_SIGNALING_OF_ACTIVATED_FGFR4</t>
  </si>
  <si>
    <t>REACTOME_SIGNALING_BY_FGFR_IN_DISEASE</t>
  </si>
  <si>
    <t>REACTOME_DOWNSTREAM_SIGNALING_OF_ACTIVATED_FGFR1</t>
  </si>
  <si>
    <t>REACTOME_METABOLISM_OF_NITRIC_OXIDE_NOS3_ACTIVATION_AND_REGULATION</t>
  </si>
  <si>
    <t>REACTOME_TRANS_GOLGI_NETWORK_VESICLE_BUDDING</t>
  </si>
  <si>
    <t>REACTOME_ANTIGEN_ACTIVATES_B_CELL_RECEPTOR_BCR_LEADING_TO_GENERATION_OF_SECOND_MESSENGERS</t>
  </si>
  <si>
    <t>REACTOME_HIV_TRANSCRIPTION_INITIATION</t>
  </si>
  <si>
    <t>REACTOME_DOWNSTREAM_SIGNALING_OF_ACTIVATED_FGFR2</t>
  </si>
  <si>
    <t>REACTOME_PROCESSING_OF_CAPPED_INTRONLESS_PRE_MRNA</t>
  </si>
  <si>
    <t>REACTOME_ERYTHROPOIETIN_ACTIVATES_RAS</t>
  </si>
  <si>
    <t>REACTOME_GLYCOLYSIS</t>
  </si>
  <si>
    <t>REACTOME_NEGATIVE_EPIGENETIC_REGULATION_OF_RRNA_EXPRESSION</t>
  </si>
  <si>
    <t>REACTOME_SIGNALING_BY_FGFR2_IIIA_TM</t>
  </si>
  <si>
    <t>REACTOME_REGULATION_OF_KIT_SIGNALING</t>
  </si>
  <si>
    <t>KEGG_PROTEASOME</t>
  </si>
  <si>
    <t>REACTOME_FGFR2_MUTANT_RECEPTOR_ACTIVATION</t>
  </si>
  <si>
    <t>REACTOME_REGULATION_OF_MECP2_EXPRESSION_AND_ACTIVITY</t>
  </si>
  <si>
    <t>REACTOME_GENERATION_OF_SECOND_MESSENGER_MOLECULES</t>
  </si>
  <si>
    <t>REACTOME_SUMOYLATION_OF_TRANSCRIPTION_FACTORS</t>
  </si>
  <si>
    <t>KEGG_DORSO_VENTRAL_AXIS_FORMATION</t>
  </si>
  <si>
    <t>REACTOME_REMOVAL_OF_THE_FLAP_INTERMEDIATE_FROM_THE_C_STRAND</t>
  </si>
  <si>
    <t>REACTOME_RNA_POLYMERASE_II_TRANSCRIPTION_TERMINATION</t>
  </si>
  <si>
    <t>REACTOME_NOREPINEPHRINE_NEUROTRANSMITTER_RELEASE_CYCLE</t>
  </si>
  <si>
    <t>KEGG_ARACHIDONIC_ACID_METABOLISM</t>
  </si>
  <si>
    <t>REACTOME_SOS_MEDIATED_SIGNALLING</t>
  </si>
  <si>
    <t>REACTOME_ACETYLCHOLINE_NEUROTRANSMITTER_RELEASE_CYCLE</t>
  </si>
  <si>
    <t>REACTOME_SHC_RELATED_EVENTS_TRIGGERED_BY_IGF1R</t>
  </si>
  <si>
    <t>REACTOME_SHC1_EVENTS_IN_ERBB4_SIGNALING</t>
  </si>
  <si>
    <t>REACTOME_PKA_MEDIATED_PHOSPHORYLATION_OF_CREB</t>
  </si>
  <si>
    <t>REACTOME_HDR_THROUGH_MMEJ_ALT_NHEJ_</t>
  </si>
  <si>
    <t>REACTOME_TELOMERE_EXTENSION_BY_TELOMERASE</t>
  </si>
  <si>
    <t>REACTOME_SUMOYLATION_OF_DNA_METHYLATION_PROTEINS</t>
  </si>
  <si>
    <t>REACTOME_B_WICH_COMPLEX_POSITIVELY_REGULATES_RRNA_EXPRESSION</t>
  </si>
  <si>
    <t>REACTOME_SEALING_OF_THE_NUCLEAR_ENVELOPE_NE_BY_ESCRT_III</t>
  </si>
  <si>
    <t>REACTOME_MET_RECEPTOR_RECYCLING</t>
  </si>
  <si>
    <t>REACTOME_TRAF6_MEDIATED_NF_KB_ACTIVATION</t>
  </si>
  <si>
    <t>REACTOME_TBC_RABGAPS</t>
  </si>
  <si>
    <t>REACTOME_SIGNALING_BY_FGFR4_IN_DISEASE</t>
  </si>
  <si>
    <t>REACTOME_SIGNALING_BY_ERYTHROPOIETIN</t>
  </si>
  <si>
    <t>REACTOME_CELL_SURFACE_INTERACTIONS_AT_THE_VASCULAR_WALL</t>
  </si>
  <si>
    <t>REACTOME_DOWNSTREAM_SIGNAL_TRANSDUCTION</t>
  </si>
  <si>
    <t>REACTOME_INTERLEUKIN_2_FAMILY_SIGNALING</t>
  </si>
  <si>
    <t>REACTOME_INTERLEUKIN_15_SIGNALING</t>
  </si>
  <si>
    <t>REACTOME_SYNTHESIS_OF_IP2_IP_AND_INS_IN_THE_CYTOSOL</t>
  </si>
  <si>
    <t>REACTOME_SIGNALING_BY_PDGFRA_TRANSMEMBRANE_JUXTAMEMBRANE_AND_KINASE_DOMAIN_MUTANTS</t>
  </si>
  <si>
    <t>REACTOME_TRANSPORT_OF_NUCLEOSIDES_AND_FREE_PURINE_AND_PYRIMIDINE_BASES_ACROSS_THE_PLASMA_MEMBRANE</t>
  </si>
  <si>
    <t>REACTOME_CARGO_CONCENTRATION_IN_THE_ER</t>
  </si>
  <si>
    <t>REACTOME_NEGATIVE_REGULATION_OF_NMDA_RECEPTOR_MEDIATED_NEURONAL_TRANSMISSION</t>
  </si>
  <si>
    <t>REACTOME_COOPERATION_OF_PREFOLDIN_AND_TRIC_CCT_IN_ACTIN_AND_TUBULIN_FOLDING</t>
  </si>
  <si>
    <t>KEGG_LEISHMANIA_INFECTION</t>
  </si>
  <si>
    <t>REACTOME_ACTIVATED_NTRK3_SIGNALS_THROUGH_RAS</t>
  </si>
  <si>
    <t>REACTOME_ION_HOMEOSTASIS</t>
  </si>
  <si>
    <t>REACTOME_ADHERENS_JUNCTIONS_INTERACTIONS</t>
  </si>
  <si>
    <t>REACTOME_CELL_CELL_JUNCTION_ORGANIZATION</t>
  </si>
  <si>
    <t>REACTOME_EPH_EPHRIN_MEDIATED_REPULSION_OF_CELLS</t>
  </si>
  <si>
    <t>REACTOME_HDMS_DEMETHYLATE_HISTONES</t>
  </si>
  <si>
    <t>REACTOME_REGULATION_OF_TP53_EXPRESSION_AND_DEGRADATION</t>
  </si>
  <si>
    <t>REACTOME_GAP_JUNCTION_TRAFFICKING_AND_REGULATION</t>
  </si>
  <si>
    <t>REACTOME_PHOSPHORYLATION_OF_THE_APC_C</t>
  </si>
  <si>
    <t>REACTOME_GAP_JUNCTION_DEGRADATION</t>
  </si>
  <si>
    <t>REACTOME_CD28_DEPENDENT_PI3K_AKT_SIGNALING</t>
  </si>
  <si>
    <t>REACTOME_FORMATION_OF_SENESCENCE_ASSOCIATED_HETEROCHROMATIN_FOCI_SAHF_</t>
  </si>
  <si>
    <t>REACTOME_RHO_GTPASES_ACTIVATE_IQGAPS</t>
  </si>
  <si>
    <t>KEGG_VIBRIO_CHOLERAE_INFECTION</t>
  </si>
  <si>
    <t>KEGG_P53_SIGNALING_PATHWAY</t>
  </si>
  <si>
    <t>REACTOME_CONSTITUTIVE_SIGNALING_BY_AKT1_E17K_IN_CANCER</t>
  </si>
  <si>
    <t>KEGG_VIRAL_MYOCARDITIS</t>
  </si>
  <si>
    <t>REACTOME_APC_C_CDC20_MEDIATED_DEGRADATION_OF_CYCLIN_B</t>
  </si>
  <si>
    <t>KEGG_CELL_CYCLE</t>
  </si>
  <si>
    <t>REACTOME_INHIBITION_OF_THE_PROTEOLYTIC_ACTIVITY_OF_APC_C_REQUIRED_FOR_THE_ONSET_OF_ANAPHASE_BY_MITOTIC_SPINDLE_CHECKPOINT_COMPONENTS</t>
  </si>
  <si>
    <t>REACTOME_MEIOTIC_RECOMBINATION</t>
  </si>
  <si>
    <t>REACTOME_ABERRANT_REGULATION_OF_MITOTIC_EXIT_IN_CANCER_DUE_TO_RB1_DEFECTS</t>
  </si>
  <si>
    <t>REACTOME_REGULATION_OF_TP53_ACTIVITY_THROUGH_METHYLATION</t>
  </si>
  <si>
    <t>REACTOME_DNA_DOUBLE_STRAND_BREAK_RESPONSE</t>
  </si>
  <si>
    <t>REACTOME_BILE_ACID_AND_BILE_SALT_METABOLISM</t>
  </si>
  <si>
    <t>REACTOME_RNA_POLYMERASE_III_TRANSCRIPTION_INITIATION_FROM_TYPE_1_PROMOTER</t>
  </si>
  <si>
    <t>REACTOME_EPHB_MEDIATED_FORWARD_SIGNALING</t>
  </si>
  <si>
    <t>REACTOME_TRANSCRIPTIONAL_REGULATION_OF_WHITE_ADIPOCYTE_DIFFERENTIATION</t>
  </si>
  <si>
    <t>REACTOME_RNA_POLYMERASE_III_TRANSCRIPTION_INITIATION_FROM_TYPE_3_PROMOTER</t>
  </si>
  <si>
    <t>REACTOME_SYNTHESIS_OF_BILE_ACIDS_AND_BILE_SALTS</t>
  </si>
  <si>
    <t>REACTOME_CONVERSION_FROM_APC_C_CDC20_TO_APC_C_CDH1_IN_LATE_ANAPHASE</t>
  </si>
  <si>
    <t>REACTOME_RNA_POLYMERASE_III_TRANSCRIPTION</t>
  </si>
  <si>
    <t>REACTOME_APC_CDC20_MEDIATED_DEGRADATION_OF_NEK2A</t>
  </si>
  <si>
    <t>REACTOME_DNA_DAMAGE_TELOMERE_STRESS_INDUCED_SENESCENCE</t>
  </si>
  <si>
    <t>REACTOME_RORA_ACTIVATES_GENE_EXPRESSION</t>
  </si>
  <si>
    <t>REACTOME_INTRAFLAGELLAR_TRANSPORT</t>
  </si>
  <si>
    <t>REACTOME_JNK_C_JUN_KINASES_PHOSPHORYLATION_AND_ACTIVATION_MEDIATED_BY_ACTIVATED_HUMAN_TAK1</t>
  </si>
  <si>
    <t>REACTOME_TRANSLOCATION_OF_SLC2A4_GLUT4_TO_THE_PLASMA_MEMBRANE</t>
  </si>
  <si>
    <t>REACTOME_REGULATION_OF_TP53_ACTIVITY</t>
  </si>
  <si>
    <t>REACTOME_INTERACTION_BETWEEN_L1_AND_ANKYRINS</t>
  </si>
  <si>
    <t>REACTOME_DNA_REPAIR</t>
  </si>
  <si>
    <t>REACTOME_VXPX_CARGO_TARGETING_TO_CILIUM</t>
  </si>
  <si>
    <t>REACTOME_ER_QUALITY_CONTROL_COMPARTMENT_ERQC_</t>
  </si>
  <si>
    <t>REACTOME_MAP2K_AND_MAPK_ACTIVATION</t>
  </si>
  <si>
    <t>REACTOME_GENE_SILENCING_BY_RNA</t>
  </si>
  <si>
    <t>REACTOME_GENOME_REPLICATION_AND_TRANSCRIPTION</t>
  </si>
  <si>
    <t>REACTOME_FANCONI_ANEMIA_PATHWAY</t>
  </si>
  <si>
    <t>KEGG_N_GLYCAN_BIOSYNTHESIS</t>
  </si>
  <si>
    <t>REACTOME_INSULIN_PROCESSING</t>
  </si>
  <si>
    <t>REACTOME_DISEASES_OF_MITOTIC_CELL_CYCLE</t>
  </si>
  <si>
    <t>REACTOME_SIGNALING_BY_MODERATE_KINASE_ACTIVITY_BRAF_MUTANTS</t>
  </si>
  <si>
    <t>REACTOME_PI3K_AKT_SIGNALING_IN_CANCER</t>
  </si>
  <si>
    <t>REACTOME_DNA_DOUBLE_STRAND_BREAK_REPAIR</t>
  </si>
  <si>
    <t>REACTOME_DISEASES_ASSOCIATED_WITH_N_GLYCOSYLATION_OF_PROTEINS</t>
  </si>
  <si>
    <t>KEGG_PANCREATIC_CANCER</t>
  </si>
  <si>
    <t>REACTOME_DSCAM_INTERACTIONS</t>
  </si>
  <si>
    <t>REACTOME_CONDENSATION_OF_PROMETAPHASE_CHROMOSOMES</t>
  </si>
  <si>
    <t>REACTOME_RNA_POLYMERASE_III_TRANSCRIPTION_TERMINATION</t>
  </si>
  <si>
    <t>REACTOME_BMAL1_CLOCK_NPAS2_ACTIVATES_CIRCADIAN_GENE_EXPRESSION</t>
  </si>
  <si>
    <t>REACTOME_CLATHRIN_MEDIATED_ENDOCYTOSIS</t>
  </si>
  <si>
    <t>REACTOME_PEPTIDE_HORMONE_METABOLISM</t>
  </si>
  <si>
    <t>REACTOME_TRANSCRIPTIONAL_REGULATION_BY_SMALL_RNAS</t>
  </si>
  <si>
    <t>KEGG_ARRHYTHMOGENIC_RIGHT_VENTRICULAR_CARDIOMYOPATHY_ARVC</t>
  </si>
  <si>
    <t>REACTOME_CYTOSOLIC_SENSORS_OF_PATHOGEN_ASSOCIATED_DNA_</t>
  </si>
  <si>
    <t>REACTOME_ACTIVATION_OF_BH3_ONLY_PROTEINS</t>
  </si>
  <si>
    <t>REACTOME_THE_ROLE_OF_NEF_IN_HIV_1_REPLICATION_AND_DISEASE_PATHOGENESIS</t>
  </si>
  <si>
    <t>REACTOME_RECYCLING_PATHWAY_OF_L1</t>
  </si>
  <si>
    <t>REACTOME_EPH_EPHRIN_SIGNALING</t>
  </si>
  <si>
    <t>KEGG_BLADDER_CANCER</t>
  </si>
  <si>
    <t>KEGG_PROGESTERONE_MEDIATED_OOCYTE_MATURATION</t>
  </si>
  <si>
    <t>KEGG_COLORECTAL_CANCER</t>
  </si>
  <si>
    <t>REACTOME_AMINO_ACIDS_REGULATE_MTORC1</t>
  </si>
  <si>
    <t>REACTOME_NEF_MEDIATES_DOWN_MODULATION_OF_CELL_SURFACE_RECEPTORS_BY_RECRUITING_THEM_TO_CLATHRIN_ADAPTERS</t>
  </si>
  <si>
    <t>REACTOME_RETROGRADE_NEUROTROPHIN_SIGNALLING</t>
  </si>
  <si>
    <t>REACTOME_CALNEXIN_CALRETICULIN_CYCLE</t>
  </si>
  <si>
    <t>REACTOME_INHIBITION_OF_REPLICATION_INITIATION_OF_DAMAGED_DNA_BY_RB1_E2F1</t>
  </si>
  <si>
    <t>REACTOME_TRANSCRIPTIONAL_REGULATION_BY_TP53</t>
  </si>
  <si>
    <t>REACTOME_RNA_POLYMERASE_III_CHAIN_ELONGATION</t>
  </si>
  <si>
    <t>REACTOME_RNA_POLYMERASE_II_TRANSCRIPTION</t>
  </si>
  <si>
    <t>REACTOME_CILIUM_ASSEMBLY</t>
  </si>
  <si>
    <t>REACTOME_CONDENSATION_OF_PROPHASE_CHROMOSOMES</t>
  </si>
  <si>
    <t>REACTOME_ENERGY_DEPENDENT_REGULATION_OF_MTOR_BY_LKB1_AMPK</t>
  </si>
  <si>
    <t>REACTOME_REGULATION_OF_TP53_ACTIVITY_THROUGH_PHOSPHORYLATION</t>
  </si>
  <si>
    <t>REACTOME_DISEASES_OF_GLYCOSYLATION</t>
  </si>
  <si>
    <t>REACTOME_NUCLEAR_PORE_COMPLEX_NPC_DISASSEMBLY</t>
  </si>
  <si>
    <t>KEGG_ENDOMETRIAL_CANCER</t>
  </si>
  <si>
    <t>REACTOME_AKT_PHOSPHORYLATES_TARGETS_IN_THE_CYTOSOL</t>
  </si>
  <si>
    <t>REACTOME_SEMA3A_PLEXIN_REPULSION_SIGNALING_BY_INHIBITING_INTEGRIN_ADHESION</t>
  </si>
  <si>
    <t>REACTOME_MITOTIC_TELOPHASE_CYTOKINESIS</t>
  </si>
  <si>
    <t>REACTOME_RAB_GEFS_EXCHANGE_GTP_FOR_GDP_ON_RABS</t>
  </si>
  <si>
    <t>REACTOME_TP53_REGULATES_TRANSCRIPTION_OF_DNA_REPAIR_GENES</t>
  </si>
  <si>
    <t>REACTOME_L1CAM_INTERACTIONS</t>
  </si>
  <si>
    <t>REACTOME_APC_C_MEDIATED_DEGRADATION_OF_CELL_CYCLE_PROTEINS</t>
  </si>
  <si>
    <t>REACTOME_CELL_JUNCTION_ORGANIZATION</t>
  </si>
  <si>
    <t>REACTOME_CRMPS_IN_SEMA3A_SIGNALING</t>
  </si>
  <si>
    <t>KEGG_MTOR_SIGNALING_PATHWAY</t>
  </si>
  <si>
    <t>KEGG_PROSTATE_CANCER</t>
  </si>
  <si>
    <t>REACTOME_N_GLYCAN_TRIMMING_IN_THE_ER_AND_CALNEXIN_CALRETICULIN_CYCLE</t>
  </si>
  <si>
    <t>REACTOME_REGULATION_OF_LIPID_METABOLISM_BY_PPARALPHA</t>
  </si>
  <si>
    <t>REACTOME_SIGNALING_BY_NTRKS</t>
  </si>
  <si>
    <t>REACTOME_BBSOME_MEDIATED_CARGO_TARGETING_TO_CILIUM</t>
  </si>
  <si>
    <t>REACTOME_NONHOMOLOGOUS_END_JOINING_NHEJ_</t>
  </si>
  <si>
    <t>REACTOME_CELL_EXTRACELLULAR_MATRIX_INTERACTIONS</t>
  </si>
  <si>
    <t>REACTOME_CELLULAR_SENESCENCE</t>
  </si>
  <si>
    <t>REACTOME_TP53_REGULATES_TRANSCRIPTION_OF_ADDITIONAL_CELL_CYCLE_GENES_WHOSE_EXACT_ROLE_IN_THE_P53_PATHWAY_REMAIN_UNCERTAIN</t>
  </si>
  <si>
    <t>REACTOME_SYNTHESIS_OF_BILE_ACIDS_AND_BILE_SALTS_VIA_7ALPHA_HYDROXYCHOLESTEROL</t>
  </si>
  <si>
    <t>KEGG_RNA_POLYMERASE</t>
  </si>
  <si>
    <t>REACTOME_NEUROTOXICITY_OF_CLOSTRIDIUM_TOXINS</t>
  </si>
  <si>
    <t>REACTOME_HIV_ELONGATION_ARREST_AND_RECOVERY</t>
  </si>
  <si>
    <t>REACTOME_RAB_GERANYLGERANYLATION</t>
  </si>
  <si>
    <t>REACTOME_SENESCENCE_ASSOCIATED_SECRETORY_PHENOTYPE_SASP_</t>
  </si>
  <si>
    <t>KEGG_PATHOGENIC_ESCHERICHIA_COLI_INFECTION</t>
  </si>
  <si>
    <t>REACTOME_CHK1_CHK2_CDS1_MEDIATED_INACTIVATION_OF_CYCLIN_B_CDK1_COMPLEX</t>
  </si>
  <si>
    <t>REACTOME_NOTCH1_INTRACELLULAR_DOMAIN_REGULATES_TRANSCRIPTION</t>
  </si>
  <si>
    <t>REACTOME_FORMATION_OF_RNA_POL_II_ELONGATION_COMPLEX_</t>
  </si>
  <si>
    <t>REACTOME_NEF_MEDIATED_CD8_DOWN_REGULATION</t>
  </si>
  <si>
    <t>REACTOME_APC_C_CDH1_MEDIATED_DEGRADATION_OF_CDC20_AND_OTHER_APC_C_CDH1_TARGETED_PROTEINS_IN_LATE_MITOSIS_EARLY_G1</t>
  </si>
  <si>
    <t>REACTOME_POLO_LIKE_KINASE_MEDIATED_EVENTS</t>
  </si>
  <si>
    <t>KEGG_DILATED_CARDIOMYOPATHY</t>
  </si>
  <si>
    <t>KEGG_HYPERTROPHIC_CARDIOMYOPATHY_HCM</t>
  </si>
  <si>
    <t>REACTOME_TP53_REGULATES_TRANSCRIPTION_OF_GENES_INVOLVED_IN_G2_CELL_CYCLE_ARREST</t>
  </si>
  <si>
    <t>REACTOME_CARGO_TRAFFICKING_TO_THE_PERICILIARY_MEMBRANE</t>
  </si>
  <si>
    <t>REACTOME_TOLL_LIKE_RECEPTOR_10_TLR10_CASCADE</t>
  </si>
  <si>
    <t>REACTOME_ETHANOL_OXIDATION</t>
  </si>
  <si>
    <t>REACTOME_HDR_THROUGH_SINGLE_STRAND_ANNEALING_SSA_</t>
  </si>
  <si>
    <t>REACTOME_TRNA_MODIFICATION_IN_THE_NUCLEUS_AND_CYTOSOL</t>
  </si>
  <si>
    <t>REACTOME_NRIF_SIGNALS_CELL_DEATH_FROM_THE_NUCLEUS</t>
  </si>
  <si>
    <t>REACTOME_RNA_POLYMERASE_II_TRANSCRIBES_SNRNA_GENES</t>
  </si>
  <si>
    <t>KEGG_SMALL_CELL_LUNG_CANCER</t>
  </si>
  <si>
    <t>REACTOME_REGULATION_OF_INNATE_IMMUNE_RESPONSES_TO_CYTOSOLIC_DNA</t>
  </si>
  <si>
    <t>REACTOME_VIRAL_MESSENGER_RNA_SYNTHESIS</t>
  </si>
  <si>
    <t>REACTOME_DCC_MEDIATED_ATTRACTIVE_SIGNALING</t>
  </si>
  <si>
    <t>REACTOME_EXPORT_OF_VIRAL_RIBONUCLEOPROTEINS_FROM_NUCLEUS</t>
  </si>
  <si>
    <t>REACTOME_S_PHASE</t>
  </si>
  <si>
    <t>REACTOME_UPTAKE_AND_ACTIONS_OF_BACTERIAL_TOXINS</t>
  </si>
  <si>
    <t>KEGG_HEDGEHOG_SIGNALING_PATHWAY</t>
  </si>
  <si>
    <t>REACTOME_TOLL_LIKE_RECEPTOR_TLR1_TLR2_CASCADE</t>
  </si>
  <si>
    <t>REACTOME_MICRORNA_MIRNA_BIOGENESIS</t>
  </si>
  <si>
    <t>REACTOME_TP53_REGULATES_TRANSCRIPTION_OF_GENES_INVOLVED_IN_CYTOCHROME_C_RELEASE</t>
  </si>
  <si>
    <t>REACTOME_REGULATION_OF_TP53_ACTIVITY_THROUGH_ASSOCIATION_WITH_CO_FACTORS</t>
  </si>
  <si>
    <t>REACTOME_REGULATION_OF_COMMISSURAL_AXON_PATHFINDING_BY_SLIT_AND_ROBO</t>
  </si>
  <si>
    <t>REACTOME_SYNTHESIS_OF_PIPS_AT_THE_LATE_ENDOSOME_MEMBRANE</t>
  </si>
  <si>
    <t>REACTOME_NUCLEAR_ENVELOPE_BREAKDOWN</t>
  </si>
  <si>
    <t>KEGG_NON_HOMOLOGOUS_END_JOINING</t>
  </si>
  <si>
    <t>KEGG_PATHWAYS_IN_CANCER</t>
  </si>
  <si>
    <t>KEGG_ERBB_SIGNALING_PATHWAY</t>
  </si>
  <si>
    <t>KEGG_NON_SMALL_CELL_LUNG_CANCER</t>
  </si>
  <si>
    <t>REACTOME_DISEASES_ASSOCIATED_WITH_GLYCOSAMINOGLYCAN_METABOLISM</t>
  </si>
  <si>
    <t>REACTOME_NOTCH2_ACTIVATION_AND_TRANSMISSION_OF_SIGNAL_TO_THE_NUCLEUS</t>
  </si>
  <si>
    <t>REACTOME_E2F_MEDIATED_REGULATION_OF_DNA_REPLICATION</t>
  </si>
  <si>
    <t>REACTOME_ORGANELLE_BIOGENESIS_AND_MAINTENANCE</t>
  </si>
  <si>
    <t>REACTOME_VEGFR2_MEDIATED_VASCULAR_PERMEABILITY</t>
  </si>
  <si>
    <t>REACTOME_GOLGI_TO_ER_RETROGRADE_TRANSPORT</t>
  </si>
  <si>
    <t>REACTOME_MTOR_SIGNALLING</t>
  </si>
  <si>
    <t>REACTOME_SEMA3A_PAK_DEPENDENT_AXON_REPULSION</t>
  </si>
  <si>
    <t>KEGG_BASAL_CELL_CARCINOMA</t>
  </si>
  <si>
    <t>REACTOME_REGULATION_OF_GLUCOKINASE_BY_GLUCOKINASE_REGULATORY_PROTEIN</t>
  </si>
  <si>
    <t>REACTOME_NUCLEAR_IMPORT_OF_REV_PROTEIN</t>
  </si>
  <si>
    <t>REACTOME_RAS_PROCESSING</t>
  </si>
  <si>
    <t>REACTOME_CD28_CO_STIMULATION</t>
  </si>
  <si>
    <t>REACTOME_TGF_BETA_RECEPTOR_SIGNALING_IN_EMT_EPITHELIAL_TO_MESENCHYMAL_TRANSITION_</t>
  </si>
  <si>
    <t>REACTOME_CIRCADIAN_CLOCK</t>
  </si>
  <si>
    <t>REACTOME_MET_ACTIVATES_PTK2_SIGNALING</t>
  </si>
  <si>
    <t>REACTOME_COSTIMULATION_BY_THE_CD28_FAMILY</t>
  </si>
  <si>
    <t>REACTOME_FORMATION_OF_THE_BETA_CATENIN_TCF_TRANSACTIVATING_COMPLEX</t>
  </si>
  <si>
    <t>REACTOME_REGULATION_OF_TNFR1_SIGNALING</t>
  </si>
  <si>
    <t>REACTOME_HOST_INTERACTIONS_OF_HIV_FACTORS</t>
  </si>
  <si>
    <t>REACTOME_NEF_MEDIATED_CD4_DOWN_REGULATION</t>
  </si>
  <si>
    <t>REACTOME_INTERACTIONS_OF_REV_WITH_HOST_CELLULAR_PROTEINS</t>
  </si>
  <si>
    <t>REACTOME_MAP3K8_TPL2_DEPENDENT_MAPK1_3_ACTIVATION</t>
  </si>
  <si>
    <t>REACTOME_STIMULI_SENSING_CHANNELS</t>
  </si>
  <si>
    <t>REACTOME_TOLL_LIKE_RECEPTOR_4_TLR4_CASCADE</t>
  </si>
  <si>
    <t>REACTOME_MITOTIC_PROPHASE</t>
  </si>
  <si>
    <t>KEGG_CHRONIC_MYELOID_LEUKEMIA</t>
  </si>
  <si>
    <t>REACTOME_TP53_REGULATES_TRANSCRIPTION_OF_CELL_CYCLE_GENES</t>
  </si>
  <si>
    <t>REACTOME_TICAM1_TRAF6_DEPENDENT_INDUCTION_OF_TAK1_COMPLEX</t>
  </si>
  <si>
    <t>REACTOME_TRAF6_MEDIATED_INDUCTION_OF_TAK1_COMPLEX_WITHIN_TLR4_COMPLEX</t>
  </si>
  <si>
    <t>REACTOME_AGGREPHAGY</t>
  </si>
  <si>
    <t>KEGG_MELANOMA</t>
  </si>
  <si>
    <t>REACTOME_ACTIVATION_OF_THE_PRE_REPLICATIVE_COMPLEX</t>
  </si>
  <si>
    <t>REACTOME_ACTIVATED_TAK1_MEDIATES_P38_MAPK_ACTIVATION</t>
  </si>
  <si>
    <t>REACTOME_COPI_DEPENDENT_GOLGI_TO_ER_RETROGRADE_TRAFFIC</t>
  </si>
  <si>
    <t>REACTOME_RAP1_SIGNALLING</t>
  </si>
  <si>
    <t>REACTOME_FCERI_MEDIATED_MAPK_ACTIVATION</t>
  </si>
  <si>
    <t>REACTOME_SIGNALING_BY_NOTCH1_PEST_DOMAIN_MUTANTS_IN_CANCER</t>
  </si>
  <si>
    <t>KEGG_FOCAL_ADHESION</t>
  </si>
  <si>
    <t>KEGG_JAK_STAT_SIGNALING_PATHWAY</t>
  </si>
  <si>
    <t>REACTOME_REGULATION_OF_FOXO_TRANSCRIPTIONAL_ACTIVITY_BY_ACETYLATION</t>
  </si>
  <si>
    <t>REACTOME_COPI_INDEPENDENT_GOLGI_TO_ER_RETROGRADE_TRAFFIC</t>
  </si>
  <si>
    <t>REACTOME_ALPHA_PROTEIN_KINASE_1_SIGNALING_PATHWAY</t>
  </si>
  <si>
    <t>REACTOME_OVARIAN_TUMOR_DOMAIN_PROTEASES</t>
  </si>
  <si>
    <t>REACTOME_INTERLEUKIN_17_SIGNALING</t>
  </si>
  <si>
    <t>REACTOME_HEDGEHOG_OFF_STATE</t>
  </si>
  <si>
    <t>KEGG_ADHERENS_JUNCTION</t>
  </si>
  <si>
    <t>REACTOME_CHROMATIN_MODIFYING_ENZYMES</t>
  </si>
  <si>
    <t>REACTOME_IRAK2_MEDIATED_ACTIVATION_OF_TAK1_COMPLEX</t>
  </si>
  <si>
    <t>REACTOME_STING_MEDIATED_INDUCTION_OF_HOST_IMMUNE_RESPONSES</t>
  </si>
  <si>
    <t>REACTOME_TRANSCRIPTIONAL_REGULATION_BY_THE_AP_2_TFAP2_FAMILY_OF_TRANSCRIPTION_FACTORS</t>
  </si>
  <si>
    <t>REACTOME_SIGNALING_BY_HEDGEHOG</t>
  </si>
  <si>
    <t>KEGG_PANTOTHENATE_AND_COA_BIOSYNTHESIS</t>
  </si>
  <si>
    <t>REACTOME_DEFECTIVE_B4GALT7_CAUSES_EDS_PROGEROID_TYPE</t>
  </si>
  <si>
    <t>REACTOME_REGULATION_OF_LOCALIZATION_OF_FOXO_TRANSCRIPTION_FACTORS</t>
  </si>
  <si>
    <t>REACTOME_CELL_CELL_COMMUNICATION</t>
  </si>
  <si>
    <t>REACTOME_CYCLIN_A_B1_B2_ASSOCIATED_EVENTS_DURING_G2_M_TRANSITION</t>
  </si>
  <si>
    <t>REACTOME_HCMV_EARLY_EVENTS</t>
  </si>
  <si>
    <t>REACTOME_TOLL_LIKE_RECEPTOR_9_TLR9_CASCADE</t>
  </si>
  <si>
    <t>REACTOME_MYOGENESIS</t>
  </si>
  <si>
    <t>REACTOME_CELL_CYCLE_CHECKPOINTS</t>
  </si>
  <si>
    <t>REACTOME_TP53_REGULATES_METABOLIC_GENES</t>
  </si>
  <si>
    <t>REACTOME_CELL_CYCLE</t>
  </si>
  <si>
    <t>REACTOME_ACTIVATION_OF_AMPK_DOWNSTREAM_OF_NMDARS</t>
  </si>
  <si>
    <t>KEGG_CELL_ADHESION_MOLECULES_CAMS</t>
  </si>
  <si>
    <t>REACTOME_IRF3_MEDIATED_INDUCTION_OF_TYPE_I_IFN</t>
  </si>
  <si>
    <t>REACTOME_CHONDROITIN_SULFATE_DERMATAN_SULFATE_METABOLISM</t>
  </si>
  <si>
    <t>REACTOME_SYNTHESIS_OF_PIPS_AT_THE_EARLY_ENDOSOME_MEMBRANE</t>
  </si>
  <si>
    <t>REACTOME_VISUAL_PHOTOTRANSDUCTION</t>
  </si>
  <si>
    <t>REACTOME_NEGATIVE_REGULATION_OF_MAPK_PATHWAY</t>
  </si>
  <si>
    <t>KEGG_NEUROTROPHIN_SIGNALING_PATHWAY</t>
  </si>
  <si>
    <t>REACTOME_DISEASES_OF_METABOLISM</t>
  </si>
  <si>
    <t>REACTOME_SEPARATION_OF_SISTER_CHROMATIDS</t>
  </si>
  <si>
    <t>REACTOME_RAB_REGULATION_OF_TRAFFICKING</t>
  </si>
  <si>
    <t>REACTOME_FORMATION_OF_TC_NER_PRE_INCISION_COMPLEX</t>
  </si>
  <si>
    <t>REACTOME_SUMOYLATION_OF_UBIQUITINYLATION_PROTEINS</t>
  </si>
  <si>
    <t>REACTOME_SWITCHING_OF_ORIGINS_TO_A_POST_REPLICATIVE_STATE</t>
  </si>
  <si>
    <t>REACTOME_DNA_REPLICATION</t>
  </si>
  <si>
    <t>REACTOME_TRANSCRIPTIONAL_ACTIVITY_OF_SMAD2_SMAD3_SMAD4_HETEROTRIMER</t>
  </si>
  <si>
    <t>KEGG_CYTOSOLIC_DNA_SENSING_PATHWAY</t>
  </si>
  <si>
    <t>REACTOME_PREVENTION_OF_PHAGOSOMAL_LYSOSOMAL_FUSION</t>
  </si>
  <si>
    <t>REACTOME_TRNA_PROCESSING</t>
  </si>
  <si>
    <t>REACTOME_ASPARAGINE_N_LINKED_GLYCOSYLATION</t>
  </si>
  <si>
    <t>REACTOME_SYNTHESIS_OF_VERY_LONG_CHAIN_FATTY_ACYL_COAS</t>
  </si>
  <si>
    <t>REACTOME_SIGNALING_BY_NOTCH2</t>
  </si>
  <si>
    <t>REACTOME_NEF_MEDIATED_DOWNREGULATION_OF_MHC_CLASS_I_COMPLEX_CELL_SURFACE_EXPRESSION</t>
  </si>
  <si>
    <t>REACTOME_CARGO_RECOGNITION_FOR_CLATHRIN_MEDIATED_ENDOCYTOSIS</t>
  </si>
  <si>
    <t>REACTOME_GLYCOGEN_SYNTHESIS</t>
  </si>
  <si>
    <t>REACTOME_DISEASES_OF_SIGNAL_TRANSDUCTION_BY_GROWTH_FACTOR_RECEPTORS_AND_SECOND_MESSENGERS</t>
  </si>
  <si>
    <t>REACTOME_DOWNREGULATION_OF_SMAD2_3_SMAD4_TRANSCRIPTIONAL_ACTIVITY</t>
  </si>
  <si>
    <t>REACTOME_SUPPRESSION_OF_APOPTOSIS</t>
  </si>
  <si>
    <t>REACTOME_RHO_GTPASES_ACTIVATE_WASPS_AND_WAVES</t>
  </si>
  <si>
    <t>REACTOME_NUCLEAR_RECEPTOR_TRANSCRIPTION_PATHWAY</t>
  </si>
  <si>
    <t>REACTOME_SMALL_INTERFERING_RNA_SIRNA_BIOGENESIS</t>
  </si>
  <si>
    <t>REACTOME_SNRNP_ASSEMBLY</t>
  </si>
  <si>
    <t>REACTOME_DOWNREGULATION_OF_ERBB2_ERBB3_SIGNALING</t>
  </si>
  <si>
    <t>REACTOME_MITOTIC_SPINDLE_CHECKPOINT</t>
  </si>
  <si>
    <t>REACTOME_GLYCOGEN_STORAGE_DISEASES</t>
  </si>
  <si>
    <t>KEGG_UBIQUITIN_MEDIATED_PROTEOLYSIS</t>
  </si>
  <si>
    <t>REACTOME_TRANSCRIPTION_COUPLED_NUCLEOTIDE_EXCISION_REPAIR_TC_NER_</t>
  </si>
  <si>
    <t>REACTOME_A_TETRASACCHARIDE_LINKER_SEQUENCE_IS_REQUIRED_FOR_GAG_SYNTHESIS</t>
  </si>
  <si>
    <t>REACTOME_POST_TRANSLATIONAL_MODIFICATION_SYNTHESIS_OF_GPI_ANCHORED_PROTEINS</t>
  </si>
  <si>
    <t>REACTOME_COHESIN_LOADING_ONTO_CHROMATIN</t>
  </si>
  <si>
    <t>REACTOME_ACTIVATION_OF_GENE_EXPRESSION_BY_SREBF_SREBP_</t>
  </si>
  <si>
    <t>REACTOME_SIGNALING_BY_NOTCH1</t>
  </si>
  <si>
    <t>REACTOME_REGULATION_OF_SIGNALING_BY_CBL</t>
  </si>
  <si>
    <t>REACTOME_REPRODUCTION</t>
  </si>
  <si>
    <t>REACTOME_M_PHASE</t>
  </si>
  <si>
    <t>KEGG_ECM_RECEPTOR_INTERACTION</t>
  </si>
  <si>
    <t>REACTOME_MEIOSIS</t>
  </si>
  <si>
    <t>REACTOME_MET_PROMOTES_CELL_MOTILITY</t>
  </si>
  <si>
    <t>REACTOME_TP53_REGULATES_TRANSCRIPTION_OF_CELL_DEATH_GENES</t>
  </si>
  <si>
    <t>REACTOME_REGULATION_OF_PTEN_LOCALIZATION</t>
  </si>
  <si>
    <t>REACTOME_RECYCLING_OF_EIF2_GDP</t>
  </si>
  <si>
    <t>REACTOME_SIGNALING_BY_NODAL</t>
  </si>
  <si>
    <t>REACTOME_SUMOYLATION</t>
  </si>
  <si>
    <t>REACTOME_CELL_CYCLE_MITOTIC</t>
  </si>
  <si>
    <t>REACTOME_GPVI_MEDIATED_ACTIVATION_CASCADE</t>
  </si>
  <si>
    <t>REACTOME_PLATELET_SENSITIZATION_BY_LDL</t>
  </si>
  <si>
    <t>KEGG_AXON_GUIDANCE</t>
  </si>
  <si>
    <t>REACTOME_TCF_DEPENDENT_SIGNALING_IN_RESPONSE_TO_WNT</t>
  </si>
  <si>
    <t>REACTOME_GOLGI_CISTERNAE_PERICENTRIOLAR_STACK_REORGANIZATION</t>
  </si>
  <si>
    <t>REACTOME_TRANSCRIPTIONAL_REGULATION_BY_VENTX</t>
  </si>
  <si>
    <t>REACTOME_WNT5A_DEPENDENT_INTERNALIZATION_OF_FZD2_FZD5_AND_ROR2</t>
  </si>
  <si>
    <t>REACTOME_SIGNALING_BY_ACTIVIN</t>
  </si>
  <si>
    <t>REACTOME_HDR_THROUGH_HOMOLOGOUS_RECOMBINATION_HRR_</t>
  </si>
  <si>
    <t>REACTOME_TELOMERE_C_STRAND_SYNTHESIS_INITIATION</t>
  </si>
  <si>
    <t>REACTOME_HOMOLOGOUS_DNA_PAIRING_AND_STRAND_EXCHANGE</t>
  </si>
  <si>
    <t>REACTOME_COENZYME_A_BIOSYNTHESIS</t>
  </si>
  <si>
    <t>REACTOME_CD209_DC_SIGN_SIGNALING</t>
  </si>
  <si>
    <t>REACTOME_PEXOPHAGY</t>
  </si>
  <si>
    <t>REACTOME_DNA_REPLICATION_INITIATION</t>
  </si>
  <si>
    <t>REACTOME_RMTS_METHYLATE_HISTONE_ARGININES</t>
  </si>
  <si>
    <t>REACTOME_SIGNALING_BY_TGFB_FAMILY_MEMBERS</t>
  </si>
  <si>
    <t>REACTOME_ACTIVATION_OF_BAD_AND_TRANSLOCATION_TO_MITOCHONDRIA_</t>
  </si>
  <si>
    <t>REACTOME_SUMOYLATION_OF_TRANSCRIPTION_COFACTORS</t>
  </si>
  <si>
    <t>REACTOME_NEGATIVE_FEEDBACK_REGULATION_OF_MAPK_PATHWAY</t>
  </si>
  <si>
    <t>REACTOME_KINESINS</t>
  </si>
  <si>
    <t>REACTOME_IRAK1_RECRUITS_IKK_COMPLEX</t>
  </si>
  <si>
    <t>REACTOME_SIGNALING_BY_INSULIN_RECEPTOR</t>
  </si>
  <si>
    <t>REACTOME_P75NTR_RECRUITS_SIGNALLING_COMPLEXES</t>
  </si>
  <si>
    <t>KEGG_CYTOKINE_CYTOKINE_RECEPTOR_INTERACTION</t>
  </si>
  <si>
    <t>REACTOME_SMAD2_SMAD3_SMAD4_HETEROTRIMER_REGULATES_TRANSCRIPTION</t>
  </si>
  <si>
    <t>REACTOME_FOXO_MEDIATED_TRANSCRIPTION</t>
  </si>
  <si>
    <t>REACTOME_MEMBRANE_TRAFFICKING</t>
  </si>
  <si>
    <t>REACTOME_ESTABLISHMENT_OF_SISTER_CHROMATID_COHESION</t>
  </si>
  <si>
    <t>KEGG_OOCYTE_MEIOSIS</t>
  </si>
  <si>
    <t>REACTOME_SIGNALING_BY_NOTCH1_HD_DOMAIN_MUTANTS_IN_CANCER</t>
  </si>
  <si>
    <t>REACTOME_ANTIVIRAL_MECHANISM_BY_IFN_STIMULATED_GENES</t>
  </si>
  <si>
    <t>REACTOME_PRC2_METHYLATES_HISTONES_AND_DNA</t>
  </si>
  <si>
    <t>KEGG_SPHINGOLIPID_METABOLISM</t>
  </si>
  <si>
    <t>REACTOME_G2_M_DNA_DAMAGE_CHECKPOINT</t>
  </si>
  <si>
    <t>KEGG_B_CELL_RECEPTOR_SIGNALING_PATHWAY</t>
  </si>
  <si>
    <t>REACTOME_ACTIVATION_OF_IRF3_IRF7_MEDIATED_BY_TBK1_IKK_EPSILON</t>
  </si>
  <si>
    <t>REACTOME_ACTIVATION_OF_ATR_IN_RESPONSE_TO_REPLICATION_STRESS</t>
  </si>
  <si>
    <t>REACTOME_ION_CHANNEL_TRANSPORT</t>
  </si>
  <si>
    <t>KEGG_LYSOSOME</t>
  </si>
  <si>
    <t>REACTOME_GLYCOSAMINOGLYCAN_METABOLISM</t>
  </si>
  <si>
    <t>REACTOME_RESOLUTION_OF_SISTER_CHROMATID_COHESION</t>
  </si>
  <si>
    <t>REACTOME_SIGNALING_BY_TGF_BETA_RECEPTOR_COMPLEX</t>
  </si>
  <si>
    <t>REACTOME_MITOTIC_PROMETAPHASE</t>
  </si>
  <si>
    <t>REACTOME_VESICLE_MEDIATED_TRANSPORT</t>
  </si>
  <si>
    <t>REACTOME_SUMOYLATION_OF_DNA_DAMAGE_RESPONSE_AND_REPAIR_PROTEINS</t>
  </si>
  <si>
    <t>REACTOME_DOWNREGULATION_OF_TGF_BETA_RECEPTOR_SIGNALING</t>
  </si>
  <si>
    <t>REACTOME_FORMATION_OF_INCISION_COMPLEX_IN_GG_NER</t>
  </si>
  <si>
    <t>REACTOME_TNFR1_INDUCED_NFKAPPAB_SIGNALING_PATHWAY</t>
  </si>
  <si>
    <t>REACTOME_MITOTIC_METAPHASE_AND_ANAPHASE</t>
  </si>
  <si>
    <t>KEGG_GLIOMA</t>
  </si>
  <si>
    <t>REACTOME_DISEASES_OF_DNA_REPAIR</t>
  </si>
  <si>
    <t>REACTOME_OXIDATIVE_STRESS_INDUCED_SENESCENCE</t>
  </si>
  <si>
    <t>REACTOME_NRAGE_SIGNALS_DEATH_THROUGH_JNK</t>
  </si>
  <si>
    <t>REACTOME_COPI_MEDIATED_ANTEROGRADE_TRANSPORT</t>
  </si>
  <si>
    <t>REACTOME_ECM_PROTEOGLYCANS</t>
  </si>
  <si>
    <t>REACTOME_ARMS_MEDIATED_ACTIVATION</t>
  </si>
  <si>
    <t>REACTOME_TRANSLESION_SYNTHESIS_BY_POLK</t>
  </si>
  <si>
    <t>REACTOME_BIOSYNTHESIS_OF_THE_N_GLYCAN_PRECURSOR_DOLICHOL_LIPID_LINKED_OLIGOSACCHARIDE_LLO_AND_TRANSFER_TO_A_NASCENT_PROTEIN</t>
  </si>
  <si>
    <t>REACTOME_RUNX2_REGULATES_BONE_DEVELOPMENT</t>
  </si>
  <si>
    <t>REACTOME_CYCLIN_D_ASSOCIATED_EVENTS_IN_G1</t>
  </si>
  <si>
    <t>REACTOME_TRANSPORT_OF_CONNEXONS_TO_THE_PLASMA_MEMBRANE</t>
  </si>
  <si>
    <t>REACTOME_TRANSCRIPTIONAL_REGULATION_BY_RUNX2</t>
  </si>
  <si>
    <t>REACTOME_DEFECTIVE_CFTR_CAUSES_CYSTIC_FIBROSIS</t>
  </si>
  <si>
    <t>KEGG_DRUG_METABOLISM_OTHER_ENZYMES</t>
  </si>
  <si>
    <t>REACTOME_ADAPTIVE_IMMUNE_SYSTEM</t>
  </si>
  <si>
    <t>REACTOME_INLA_MEDIATED_ENTRY_OF_LISTERIA_MONOCYTOGENES_INTO_HOST_CELLS</t>
  </si>
  <si>
    <t>REACTOME_HEDGEHOG_LIGAND_BIOGENESIS</t>
  </si>
  <si>
    <t>REACTOME_GAP_JUNCTION_ASSEMBLY</t>
  </si>
  <si>
    <t>REACTOME_DEACTIVATION_OF_THE_BETA_CATENIN_TRANSACTIVATING_COMPLEX</t>
  </si>
  <si>
    <t>REACTOME_CELL_DEATH_SIGNALLING_VIA_NRAGE_NRIF_AND_NADE</t>
  </si>
  <si>
    <t>REACTOME_E3_UBIQUITIN_LIGASES_UBIQUITINATE_TARGET_PROTEINS</t>
  </si>
  <si>
    <t>REACTOME_G0_AND_EARLY_G1</t>
  </si>
  <si>
    <t>REACTOME_CTLA4_INHIBITORY_SIGNALING</t>
  </si>
  <si>
    <t>REACTOME_HIV_TRANSCRIPTION_ELONGATION</t>
  </si>
  <si>
    <t>REACTOME_HIV_INFECTION</t>
  </si>
  <si>
    <t>REACTOME_TRAF3_DEPENDENT_IRF_ACTIVATION_PATHWAY</t>
  </si>
  <si>
    <t>REACTOME_SIGNALING_BY_NTRK2_TRKB_</t>
  </si>
  <si>
    <t>REACTOME_METABOLISM_OF_FAT_SOLUBLE_VITAMINS</t>
  </si>
  <si>
    <t>REACTOME_RSK_ACTIVATION</t>
  </si>
  <si>
    <t>REACTOME_PI5P_REGULATES_TP53_ACETYLATION</t>
  </si>
  <si>
    <t>REACTOME_DUAL_INCISION_IN_GG_NER</t>
  </si>
  <si>
    <t>REACTOME_SUMOYLATION_OF_CHROMATIN_ORGANIZATION_PROTEINS</t>
  </si>
  <si>
    <t>REACTOME_ABC_TRANSPORTER_DISORDERS</t>
  </si>
  <si>
    <t>REACTOME_METALLOPROTEASE_DUBS</t>
  </si>
  <si>
    <t>REACTOME_INSULIN_RECEPTOR_SIGNALLING_CASCADE</t>
  </si>
  <si>
    <t>REACTOME_VLDLR_INTERNALISATION_AND_DEGRADATION</t>
  </si>
  <si>
    <t>REACTOME_MHC_CLASS_II_ANTIGEN_PRESENTATION</t>
  </si>
  <si>
    <t>REACTOME_G2_M_CHECKPOINTS</t>
  </si>
  <si>
    <t>REACTOME_BETA_CATENIN_PHOSPHORYLATION_CASCADE</t>
  </si>
  <si>
    <t>REACTOME_TRANSLESION_SYNTHESIS_BY_POLH</t>
  </si>
  <si>
    <t>REACTOME_TOLL_LIKE_RECEPTOR_CASCADES</t>
  </si>
  <si>
    <t>REACTOME_INTERACTIONS_OF_VPR_WITH_HOST_CELLULAR_PROTEINS</t>
  </si>
  <si>
    <t>REACTOME_DEVELOPMENTAL_BIOLOGY</t>
  </si>
  <si>
    <t>REACTOME_MAPK_TARGETS_NUCLEAR_EVENTS_MEDIATED_BY_MAP_KINASES</t>
  </si>
  <si>
    <t>REACTOME_NF_KB_IS_ACTIVATED_AND_SIGNALS_SURVIVAL</t>
  </si>
  <si>
    <t>REACTOME_DEATH_RECEPTOR_SIGNALLING</t>
  </si>
  <si>
    <t>REACTOME_ACTIVATED_NOTCH1_TRANSMITS_SIGNAL_TO_THE_NUCLEUS</t>
  </si>
  <si>
    <t>REACTOME_ROLE_OF_LAT2_NTAL_LAB_ON_CALCIUM_MOBILIZATION</t>
  </si>
  <si>
    <t>REACTOME_INTRA_GOLGI_AND_RETROGRADE_GOLGI_TO_ER_TRAFFIC</t>
  </si>
  <si>
    <t>KEGG_T_CELL_RECEPTOR_SIGNALING_PATHWAY</t>
  </si>
  <si>
    <t>REACTOME_PHOSPHORYLATION_SITE_MUTANTS_OF_CTNNB1_ARE_NOT_TARGETED_TO_THE_PROTEASOME_BY_THE_DESTRUCTION_COMPLEX</t>
  </si>
  <si>
    <t>REACTOME_POSTMITOTIC_NUCLEAR_PORE_COMPLEX_NPC_REFORMATION</t>
  </si>
  <si>
    <t>REACTOME_TRAF6_MEDIATED_IRF7_ACTIVATION</t>
  </si>
  <si>
    <t>REACTOME_RESPONSE_OF_MTB_TO_PHAGOCYTOSIS</t>
  </si>
  <si>
    <t>REACTOME_REGULATION_OF_PTEN_GENE_TRANSCRIPTION</t>
  </si>
  <si>
    <t>REACTOME_SIGNALING_BY_RECEPTOR_TYROSINE_KINASES</t>
  </si>
  <si>
    <t>REACTOME_INTERLEUKIN_3_INTERLEUKIN_5_AND_GM_CSF_SIGNALING</t>
  </si>
  <si>
    <t>REACTOME_THE_PHOTOTRANSDUCTION_CASCADE</t>
  </si>
  <si>
    <t>KEGG_TGF_BETA_SIGNALING_PATHWAY</t>
  </si>
  <si>
    <t>REACTOME_ESTROGEN_STIMULATED_SIGNALING_THROUGH_PRKCZ</t>
  </si>
  <si>
    <t>REACTOME_NCAM1_INTERACTIONS</t>
  </si>
  <si>
    <t>REACTOME_SUPPRESSION_OF_PHAGOSOMAL_MATURATION</t>
  </si>
  <si>
    <t>KEGG_PROTEIN_EXPORT</t>
  </si>
  <si>
    <t>REACTOME_LOSS_OF_FUNCTION_OF_MECP2_IN_RETT_SYNDROME</t>
  </si>
  <si>
    <t>REACTOME_INSERTION_OF_TAIL_ANCHORED_PROTEINS_INTO_THE_ENDOPLASMIC_RETICULUM_MEMBRANE</t>
  </si>
  <si>
    <t>REACTOME_TGF_BETA_RECEPTOR_SIGNALING_ACTIVATES_SMADS</t>
  </si>
  <si>
    <t>REACTOME_ERK_MAPK_TARGETS</t>
  </si>
  <si>
    <t>REACTOME_DISEASES_OF_MISMATCH_REPAIR_MMR_</t>
  </si>
  <si>
    <t>REACTOME_FC_EPSILON_RECEPTOR_FCERI_SIGNALING</t>
  </si>
  <si>
    <t>REACTOME_IRS_MEDIATED_SIGNALLING</t>
  </si>
  <si>
    <t>REACTOME_WNT_LIGAND_BIOGENESIS_AND_TRAFFICKING</t>
  </si>
  <si>
    <t>KEGG_LEUKOCYTE_TRANSENDOTHELIAL_MIGRATION</t>
  </si>
  <si>
    <t>REACTOME_TAK1_ACTIVATES_NFKB_BY_PHOSPHORYLATION_AND_ACTIVATION_OF_IKKS_COMPLEX</t>
  </si>
  <si>
    <t>REACTOME_SIGNALING_BY_FGFR3</t>
  </si>
  <si>
    <t>REACTOME_FLT3_SIGNALING</t>
  </si>
  <si>
    <t>REACTOME_NUCLEAR_EVENTS_KINASE_AND_TRANSCRIPTION_FACTOR_ACTIVATION_</t>
  </si>
  <si>
    <t>REACTOME_MECP2_REGULATES_TRANSCRIPTION_OF_NEURONAL_LIGANDS</t>
  </si>
  <si>
    <t>REACTOME_ALPHA_LINOLENIC_OMEGA3_AND_LINOLEIC_OMEGA6_ACID_METABOLISM</t>
  </si>
  <si>
    <t>REACTOME_THE_ROLE_OF_GTSE1_IN_G2_M_PROGRESSION_AFTER_G2_CHECKPOINT</t>
  </si>
  <si>
    <t>KEGG_ACUTE_MYELOID_LEUKEMIA</t>
  </si>
  <si>
    <t>REACTOME_INFECTION_WITH_MYCOBACTERIUM_TUBERCULOSIS</t>
  </si>
  <si>
    <t>REACTOME_SIGNALING_BY_WNT_IN_CANCER</t>
  </si>
  <si>
    <t>KEGG_BETA_ALANINE_METABOLISM</t>
  </si>
  <si>
    <t>REACTOME_TRANSPORT_OF_BILE_SALTS_AND_ORGANIC_ACIDS_METAL_IONS_AND_AMINE_COMPOUNDS</t>
  </si>
  <si>
    <t>REACTOME_CLASS_I_PEROXISOMAL_MEMBRANE_PROTEIN_IMPORT</t>
  </si>
  <si>
    <t>REACTOME_SIGNALING_BY_BRAF_AND_RAF_FUSIONS</t>
  </si>
  <si>
    <t>REACTOME_UPTAKE_AND_FUNCTION_OF_ANTHRAX_TOXINS</t>
  </si>
  <si>
    <t>KEGG_WNT_SIGNALING_PATHWAY</t>
  </si>
  <si>
    <t>REACTOME_PROCESSING_OF_DNA_DOUBLE_STRAND_BREAK_ENDS</t>
  </si>
  <si>
    <t>REACTOME_CARBOXYTERMINAL_POST_TRANSLATIONAL_MODIFICATIONS_OF_TUBULIN</t>
  </si>
  <si>
    <t>REACTOME_TICAM1_RIP1_MEDIATED_IKK_COMPLEX_RECRUITMENT</t>
  </si>
  <si>
    <t>KEGG_PYRIMIDINE_METABOLISM</t>
  </si>
  <si>
    <t>REACTOME_METABOLISM_OF_STEROIDS</t>
  </si>
  <si>
    <t>REACTOME_BETA_OXIDATION_OF_VERY_LONG_CHAIN_FATTY_ACIDS</t>
  </si>
  <si>
    <t>REACTOME_SUMOYLATION_OF_DNA_REPLICATION_PROTEINS</t>
  </si>
  <si>
    <t>REACTOME_INTERLEUKIN_37_SIGNALING</t>
  </si>
  <si>
    <t>REACTOME_NUCLEOTIDE_BINDING_DOMAIN_LEUCINE_RICH_REPEAT_CONTAINING_RECEPTOR_NLR_SIGNALING_PATHWAYS</t>
  </si>
  <si>
    <t>REACTOME_PROCESSIVE_SYNTHESIS_ON_THE_LAGGING_STRAND</t>
  </si>
  <si>
    <t>REACTOME_TRAFFICKING_OF_GLUR2_CONTAINING_AMPA_RECEPTORS</t>
  </si>
  <si>
    <t>KEGG_RENAL_CELL_CARCINOMA</t>
  </si>
  <si>
    <t>REACTOME_REGULATION_OF_PLK1_ACTIVITY_AT_G2_M_TRANSITION</t>
  </si>
  <si>
    <t>REACTOME_SIGNALING_BY_TYPE_1_INSULIN_LIKE_GROWTH_FACTOR_1_RECEPTOR_IGF1R_</t>
  </si>
  <si>
    <t>REACTOME_PIWI_INTERACTING_RNA_PIRNA_BIOGENESIS</t>
  </si>
  <si>
    <t>REACTOME_DUAL_INCISION_IN_TC_NER</t>
  </si>
  <si>
    <t>REACTOME_SUMOYLATION_OF_SUMOYLATION_PROTEINS</t>
  </si>
  <si>
    <t>REACTOME_RUNX1_INTERACTS_WITH_CO_FACTORS_WHOSE_PRECISE_EFFECT_ON_RUNX1_TARGETS_IS_NOT_KNOWN</t>
  </si>
  <si>
    <t>REACTOME_PARASITE_INFECTION</t>
  </si>
  <si>
    <t>REACTOME_NEGATIVE_REGULATION_OF_FGFR3_SIGNALING</t>
  </si>
  <si>
    <t>REACTOME_UNWINDING_OF_DNA</t>
  </si>
  <si>
    <t>REACTOME_P75NTR_SIGNALS_VIA_NF_KB</t>
  </si>
  <si>
    <t>REACTOME_MYD88_INDEPENDENT_TLR4_CASCADE_</t>
  </si>
  <si>
    <t>REACTOME_RECRUITMENT_OF_NUMA_TO_MITOTIC_CENTROSOMES</t>
  </si>
  <si>
    <t>KEGG_NEUROACTIVE_LIGAND_RECEPTOR_INTERACTION</t>
  </si>
  <si>
    <t>REACTOME_GLOBAL_GENOME_NUCLEOTIDE_EXCISION_REPAIR_GG_NER_</t>
  </si>
  <si>
    <t>REACTOME_SIGNALING_BY_MET</t>
  </si>
  <si>
    <t>REACTOME_MITOTIC_G1_PHASE_AND_G1_S_TRANSITION</t>
  </si>
  <si>
    <t>REACTOME_TRANSLATION_OF_STRUCTURAL_PROTEINS</t>
  </si>
  <si>
    <t>REACTOME_AUTOPHAGY</t>
  </si>
  <si>
    <t>REACTOME_GROWTH_HORMONE_RECEPTOR_SIGNALING</t>
  </si>
  <si>
    <t>REACTOME_SYNTHESIS_OF_PIPS_AT_THE_GOLGI_MEMBRANE</t>
  </si>
  <si>
    <t>REACTOME_G1_S_DNA_DAMAGE_CHECKPOINTS</t>
  </si>
  <si>
    <t>REACTOME_LDL_CLEARANCE</t>
  </si>
  <si>
    <t>REACTOME_MTORC1_MEDIATED_SIGNALLING</t>
  </si>
  <si>
    <t>REACTOME_SIGNALING_BY_BMP</t>
  </si>
  <si>
    <t>KEGG_METABOLISM_OF_XENOBIOTICS_BY_CYTOCHROME_P450</t>
  </si>
  <si>
    <t>REACTOME_SIGNALING_BY_TGF_BETA_RECEPTOR_COMPLEX_IN_CANCER</t>
  </si>
  <si>
    <t>REACTOME_JOSEPHIN_DOMAIN_DUBS</t>
  </si>
  <si>
    <t>REACTOME_GLYCOGEN_METABOLISM</t>
  </si>
  <si>
    <t>REACTOME_IKK_COMPLEX_RECRUITMENT_MEDIATED_BY_RIP1</t>
  </si>
  <si>
    <t>REACTOME_DNA_DAMAGE_RECOGNITION_IN_GG_NER</t>
  </si>
  <si>
    <t>REACTOME_INTERLEUKIN_1_FAMILY_SIGNALING</t>
  </si>
  <si>
    <t>REACTOME_ABC_FAMILY_PROTEINS_MEDIATED_TRANSPORT</t>
  </si>
  <si>
    <t>KEGG_OTHER_GLYCAN_DEGRADATION</t>
  </si>
  <si>
    <t>REACTOME_SYNTHESIS_OF_KETONE_BODIES</t>
  </si>
  <si>
    <t>REACTOME_INHIBITION_OF_DNA_RECOMBINATION_AT_TELOMERE</t>
  </si>
  <si>
    <t>REACTOME_DISORDERS_OF_TRANSMEMBRANE_TRANSPORTERS</t>
  </si>
  <si>
    <t>KEGG_ALDOSTERONE_REGULATED_SODIUM_REABSORPTION</t>
  </si>
  <si>
    <t>REACTOME_DNA_STRAND_ELONGATION</t>
  </si>
  <si>
    <t>REACTOME_HIV_LIFE_CYCLE</t>
  </si>
  <si>
    <t>KEGG_EPITHELIAL_CELL_SIGNALING_IN_HELICOBACTER_PYLORI_INFECTION</t>
  </si>
  <si>
    <t>REACTOME_HEPARAN_SULFATE_HEPARIN_HS_GAG_METABOLISM</t>
  </si>
  <si>
    <t>REACTOME_DEPOLYMERISATION_OF_THE_NUCLEAR_LAMINA</t>
  </si>
  <si>
    <t>REACTOME_NUCLEOTIDE_EXCISION_REPAIR</t>
  </si>
  <si>
    <t>REACTOME_DNA_REPLICATION_PRE_INITIATION</t>
  </si>
  <si>
    <t>REACTOME_ROLE_OF_ABL_IN_ROBO_SLIT_SIGNALING</t>
  </si>
  <si>
    <t>REACTOME_NETRIN_1_SIGNALING</t>
  </si>
  <si>
    <t>REACTOME_PI_METABOLISM</t>
  </si>
  <si>
    <t>REACTOME_P75_NTR_RECEPTOR_MEDIATED_SIGNALLING</t>
  </si>
  <si>
    <t>REACTOME_INSULIN_RECEPTOR_RECYCLING</t>
  </si>
  <si>
    <t>REACTOME_PKMTS_METHYLATE_HISTONE_LYSINES</t>
  </si>
  <si>
    <t>REACTOME_ONCOGENIC_MAPK_SIGNALING</t>
  </si>
  <si>
    <t>REACTOME_NON_INTEGRIN_MEMBRANE_ECM_INTERACTIONS</t>
  </si>
  <si>
    <t>REACTOME_IRON_UPTAKE_AND_TRANSPORT</t>
  </si>
  <si>
    <t>REACTOME_PHASE_I_FUNCTIONALIZATION_OF_COMPOUNDS</t>
  </si>
  <si>
    <t>REACTOME_FATTY_ACYL_COA_BIOSYNTHESIS</t>
  </si>
  <si>
    <t>REACTOME_PROLONGED_ERK_ACTIVATION_EVENTS</t>
  </si>
  <si>
    <t>KEGG_NOTCH_SIGNALING_PATHWAY</t>
  </si>
  <si>
    <t>REACTOME_ERKS_ARE_INACTIVATED</t>
  </si>
  <si>
    <t>REACTOME_PTEN_REGULATION</t>
  </si>
  <si>
    <t>REACTOME_PLASMA_LIPOPROTEIN_CLEARANCE</t>
  </si>
  <si>
    <t>REACTOME_DISASSEMBLY_OF_THE_DESTRUCTION_COMPLEX_AND_RECRUITMENT_OF_AXIN_TO_THE_MEMBRANE</t>
  </si>
  <si>
    <t>REACTOME_SELECTIVE_AUTOPHAGY</t>
  </si>
  <si>
    <t>REACTOME_MRNA_CAPPING</t>
  </si>
  <si>
    <t>REACTOME_SIGNALING_BY_NOTCH3</t>
  </si>
  <si>
    <t>REACTOME_GABA_SYNTHESIS_RELEASE_REUPTAKE_AND_DEGRADATION</t>
  </si>
  <si>
    <t>REACTOME_ASSEMBLY_OF_THE_HIV_VIRION</t>
  </si>
  <si>
    <t>REACTOME_ERCC6_CSB_AND_EHMT2_G9A_POSITIVELY_REGULATE_RRNA_EXPRESSION</t>
  </si>
  <si>
    <t>REACTOME_TRANSPORT_TO_THE_GOLGI_AND_SUBSEQUENT_MODIFICATION</t>
  </si>
  <si>
    <t>REACTOME_TRNA_PROCESSING_IN_THE_NUCLEUS</t>
  </si>
  <si>
    <t>KEGG_MAPK_SIGNALING_PATHWAY</t>
  </si>
  <si>
    <t>REACTOME_DISPLACEMENT_OF_DNA_GLYCOSYLASE_BY_APEX1</t>
  </si>
  <si>
    <t>REACTOME_KILLING_MECHANISMS</t>
  </si>
  <si>
    <t>REACTOME_REGULATION_OF_CHOLESTEROL_BIOSYNTHESIS_BY_SREBP_SREBF_</t>
  </si>
  <si>
    <t>REACTOME_STABILIZATION_OF_P53</t>
  </si>
  <si>
    <t>REACTOME_EARLY_PHASE_OF_HIV_LIFE_CYCLE</t>
  </si>
  <si>
    <t>REACTOME_RHO_GTPASE_CYCLE</t>
  </si>
  <si>
    <t>REACTOME_ACTIVATED_NTRK2_SIGNALS_THROUGH_FRS2_AND_FRS3</t>
  </si>
  <si>
    <t>REACTOME_NR1H3_NR1H2_REGULATE_GENE_EXPRESSION_LINKED_TO_CHOLESTEROL_TRANSPORT_AND_EFFLUX</t>
  </si>
  <si>
    <t>REACTOME_NEDDYLATION</t>
  </si>
  <si>
    <t>KEGG_TOLL_LIKE_RECEPTOR_SIGNALING_PATHWAY</t>
  </si>
  <si>
    <t>REACTOME_TRANSPORT_OF_THE_SLBP_DEPENDANT_MATURE_MRNA</t>
  </si>
  <si>
    <t>REACTOME_NERVOUS_SYSTEM_DEVELOPMENT</t>
  </si>
  <si>
    <t>REACTOME_DNA_DAMAGE_REVERSAL</t>
  </si>
  <si>
    <t>REACTOME_INLB_MEDIATED_ENTRY_OF_LISTERIA_MONOCYTOGENES_INTO_HOST_CELL</t>
  </si>
  <si>
    <t>REACTOME_ABERRANT_REGULATION_OF_MITOTIC_G1_S_TRANSITION_IN_CANCER_DUE_TO_RB1_DEFECTS</t>
  </si>
  <si>
    <t>REACTOME_INTRACELLULAR_SIGNALING_BY_SECOND_MESSENGERS</t>
  </si>
  <si>
    <t>REACTOME_NEUROFASCIN_INTERACTIONS</t>
  </si>
  <si>
    <t>REACTOME_NUCLEAR_ENVELOPE_NE_REASSEMBLY</t>
  </si>
  <si>
    <t>KEGG_HOMOLOGOUS_RECOMBINATION</t>
  </si>
  <si>
    <t>REACTOME_CHAPERONE_MEDIATED_AUTOPHAGY</t>
  </si>
  <si>
    <t>REACTOME_REGULATION_OF_TP53_ACTIVITY_THROUGH_ACETYLATION</t>
  </si>
  <si>
    <t>REACTOME_EGR2_AND_SOX10_MEDIATED_INITIATION_OF_SCHWANN_CELL_MYELINATION</t>
  </si>
  <si>
    <t>REACTOME_TRANSCRIPTIONAL_REGULATION_BY_RUNX3</t>
  </si>
  <si>
    <t>REACTOME_SPRY_REGULATION_OF_FGF_SIGNALING</t>
  </si>
  <si>
    <t>REACTOME_TRAFFICKING_OF_AMPA_RECEPTORS</t>
  </si>
  <si>
    <t>REACTOME_HATS_ACETYLATE_HISTONES</t>
  </si>
  <si>
    <t>REACTOME_UCH_PROTEINASES</t>
  </si>
  <si>
    <t>KEGG_STEROID_HORMONE_BIOSYNTHESIS</t>
  </si>
  <si>
    <t>REACTOME_MITOTIC_G2_G2_M_PHASES</t>
  </si>
  <si>
    <t>REACTOME_RUNX2_REGULATES_OSTEOBLAST_DIFFERENTIATION</t>
  </si>
  <si>
    <t>REACTOME_HOMOLOGY_DIRECTED_REPAIR</t>
  </si>
  <si>
    <t>REACTOME_MAPK_FAMILY_SIGNALING_CASCADES</t>
  </si>
  <si>
    <t>REACTOME_ER_TO_GOLGI_ANTEROGRADE_TRANSPORT</t>
  </si>
  <si>
    <t>REACTOME_SYNTHESIS_SECRETION_AND_INACTIVATION_OF_GLUCOSE_DEPENDENT_INSULINOTROPIC_POLYPEPTIDE_GIP_</t>
  </si>
  <si>
    <t>REACTOME_EPHA_MEDIATED_GROWTH_CONE_COLLAPSE</t>
  </si>
  <si>
    <t>REACTOME_NR1H2_AND_NR1H3_MEDIATED_SIGNALING</t>
  </si>
  <si>
    <t>REACTOME_RHO_GTPASES_ACTIVATE_FORMINS</t>
  </si>
  <si>
    <t>REACTOME_ANCHORING_OF_THE_BASAL_BODY_TO_THE_PLASMA_MEMBRANE</t>
  </si>
  <si>
    <t>KEGG_NATURAL_KILLER_CELL_MEDIATED_CYTOTOXICITY</t>
  </si>
  <si>
    <t>REACTOME_SEMAPHORIN_INTERACTIONS</t>
  </si>
  <si>
    <t>REACTOME_INTRA_GOLGI_TRAFFIC</t>
  </si>
  <si>
    <t>REACTOME_INTRINSIC_PATHWAY_FOR_APOPTOSIS</t>
  </si>
  <si>
    <t>REACTOME_FORMATION_OF_THE_EARLY_ELONGATION_COMPLEX</t>
  </si>
  <si>
    <t>REACTOME_ACTIVATION_OF_ANTERIOR_HOX_GENES_IN_HINDBRAIN_DEVELOPMENT_DURING_EARLY_EMBRYOGENESIS</t>
  </si>
  <si>
    <t>REACTOME_GAP_FILLING_DNA_REPAIR_SYNTHESIS_AND_LIGATION_IN_GG_NER</t>
  </si>
  <si>
    <t>REACTOME_TRANSCRIPTION_OF_THE_HIV_GENOME</t>
  </si>
  <si>
    <t>REACTOME_THE_NLRP3_INFLAMMASOME</t>
  </si>
  <si>
    <t>REACTOME_ONCOGENE_INDUCED_SENESCENCE</t>
  </si>
  <si>
    <t>REACTOME_TRANSPORT_OF_MATURE_MRNAS_DERIVED_FROM_INTRONLESS_TRANSCRIPTS</t>
  </si>
  <si>
    <t>REACTOME_NOD1_2_SIGNALING_PATHWAY</t>
  </si>
  <si>
    <t>REACTOME_TNF_SIGNALING</t>
  </si>
  <si>
    <t>REACTOME_CS_DS_DEGRADATION</t>
  </si>
  <si>
    <t>REACTOME_FORMATION_OF_TUBULIN_FOLDING_INTERMEDIATES_BY_CCT_TRIC</t>
  </si>
  <si>
    <t>REACTOME_ANTIGEN_PROCESSING_CROSS_PRESENTATION</t>
  </si>
  <si>
    <t>REACTOME_TRANSPORT_OF_MATURE_TRANSCRIPT_TO_CYTOPLASM</t>
  </si>
  <si>
    <t>REACTOME_INFLAMMASOMES</t>
  </si>
  <si>
    <t>REACTOME_CELLULAR_RESPONSE_TO_HYPOXIA</t>
  </si>
  <si>
    <t>REACTOME_RECRUITMENT_OF_MITOTIC_CENTROSOME_PROTEINS_AND_COMPLEXES</t>
  </si>
  <si>
    <t>KEGG_REGULATION_OF_AUTOPHAGY</t>
  </si>
  <si>
    <t>REACTOME_ACTIVATION_OF_THE_AP_1_FAMILY_OF_TRANSCRIPTION_FACTORS</t>
  </si>
  <si>
    <t>REACTOME_ANTIGEN_PROCESSING_UBIQUITINATION_PROTEASOME_DEGRADATION</t>
  </si>
  <si>
    <t>REACTOME_LAMININ_INTERACTIONS</t>
  </si>
  <si>
    <t>REACTOME_WNT_MEDIATED_ACTIVATION_OF_DVL</t>
  </si>
  <si>
    <t>REACTOME_RRNA_MODIFICATION_IN_THE_NUCLEUS_AND_CYTOSOL</t>
  </si>
  <si>
    <t>REACTOME_RECOGNITION_OF_DNA_DAMAGE_BY_PCNA_CONTAINING_REPLICATION_COMPLEX</t>
  </si>
  <si>
    <t>REACTOME_CLASS_I_MHC_MEDIATED_ANTIGEN_PROCESSING_PRESENTATION</t>
  </si>
  <si>
    <t>REACTOME_RUNX3_REGULATES_NOTCH_SIGNALING</t>
  </si>
  <si>
    <t>REACTOME_DISEASES_OF_CARBOHYDRATE_METABOLISM</t>
  </si>
  <si>
    <t>REACTOME_SIGNALING_BY_FGFR1</t>
  </si>
  <si>
    <t>REACTOME_SIGNALING_BY_FGFR</t>
  </si>
  <si>
    <t>REACTOME_PURINERGIC_SIGNALING_IN_LEISHMANIASIS_INFECTION</t>
  </si>
  <si>
    <t>REACTOME_EGFR_DOWNREGULATION</t>
  </si>
  <si>
    <t>REACTOME_ASSEMBLY_AND_CELL_SURFACE_PRESENTATION_OF_NMDA_RECEPTORS</t>
  </si>
  <si>
    <t>REACTOME_NOTCH_HLH_TRANSCRIPTION_PATHWAY</t>
  </si>
  <si>
    <t>REACTOME_SIGNALING_BY_FGFR4</t>
  </si>
  <si>
    <t>REACTOME_NOTCH3_ACTIVATION_AND_TRANSMISSION_OF_SIGNAL_TO_THE_NUCLEUS</t>
  </si>
  <si>
    <t>REACTOME_SIGNALING_BY_WNT</t>
  </si>
  <si>
    <t>REACTOME_DOWNREGULATION_OF_ERBB2_SIGNALING</t>
  </si>
  <si>
    <t>KEGG_INSULIN_SIGNALING_PATHWAY</t>
  </si>
  <si>
    <t>REACTOME_ASSEMBLY_OF_THE_PRE_REPLICATIVE_COMPLEX</t>
  </si>
  <si>
    <t>REACTOME_SIGNALING_BY_EGFR_IN_CANCER</t>
  </si>
  <si>
    <t>REACTOME_TP53_REGULATES_TRANSCRIPTION_OF_CASPASE_ACTIVATORS_AND_CASPASES</t>
  </si>
  <si>
    <t>REACTOME_REGULATION_OF_GENE_EXPRESSION_IN_LATE_STAGE_BRANCHING_MORPHOGENESIS_PANCREATIC_BUD_PRECURSOR_CELLS</t>
  </si>
  <si>
    <t>REACTOME_NGF_STIMULATED_TRANSCRIPTION</t>
  </si>
  <si>
    <t>REACTOME_EPIGENETIC_REGULATION_OF_GENE_EXPRESSION</t>
  </si>
  <si>
    <t>REACTOME_BETA_OXIDATION_OF_PRISTANOYL_COA</t>
  </si>
  <si>
    <t>KEGG_TERPENOID_BACKBONE_BIOSYNTHESIS</t>
  </si>
  <si>
    <t>REACTOME_SARS_COV_1_INFECTION</t>
  </si>
  <si>
    <t>REACTOME_DEADENYLATION_DEPENDENT_MRNA_DECAY</t>
  </si>
  <si>
    <t>REACTOME_ABORTIVE_ELONGATION_OF_HIV_1_TRANSCRIPT_IN_THE_ABSENCE_OF_TAT</t>
  </si>
  <si>
    <t>REACTOME_AURKA_ACTIVATION_BY_TPX2</t>
  </si>
  <si>
    <t>REACTOME_MISMATCH_REPAIR</t>
  </si>
  <si>
    <t>REACTOME_PHOSPHOLIPID_METABOLISM</t>
  </si>
  <si>
    <t>REACTOME_ZBP1_DAI_MEDIATED_INDUCTION_OF_TYPE_I_IFNS</t>
  </si>
  <si>
    <t>REACTOME_REGULATION_OF_BETA_CELL_DEVELOPMENT</t>
  </si>
  <si>
    <t>REACTOME_ESTROGEN_DEPENDENT_GENE_EXPRESSION</t>
  </si>
  <si>
    <t>REACTOME_TELOMERE_C_STRAND_LAGGING_STRAND_SYNTHESIS</t>
  </si>
  <si>
    <t>REACTOME_INTEGRATION_OF_PROVIRUS</t>
  </si>
  <si>
    <t>KEGG_AMINOACYL_TRNA_BIOSYNTHESIS</t>
  </si>
  <si>
    <t>REACTOME_REGULATION_OF_PTEN_STABILITY_AND_ACTIVITY</t>
  </si>
  <si>
    <t>REACTOME_ORC1_REMOVAL_FROM_CHROMATIN</t>
  </si>
  <si>
    <t>REACTOME_DAP12_INTERACTIONS</t>
  </si>
  <si>
    <t>REACTOME_NEGATIVE_REGULATION_OF_FGFR4_SIGNALING</t>
  </si>
  <si>
    <t>REACTOME_FACTORS_INVOLVED_IN_MEGAKARYOCYTE_DEVELOPMENT_AND_PLATELET_PRODUCTION</t>
  </si>
  <si>
    <t>REACTOME_DEADENYLATION_OF_MRNA</t>
  </si>
  <si>
    <t>KEGG_NUCLEOTIDE_EXCISION_REPAIR</t>
  </si>
  <si>
    <t>REACTOME_ACTIVATED_NTRK2_SIGNALS_THROUGH_RAS</t>
  </si>
  <si>
    <t>REACTOME_REPRESSION_OF_WNT_TARGET_GENES</t>
  </si>
  <si>
    <t>REACTOME_NEUREXINS_AND_NEUROLIGINS</t>
  </si>
  <si>
    <t>REACTOME_ACTIVATION_OF_NMDA_RECEPTORS_AND_POSTSYNAPTIC_EVENTS</t>
  </si>
  <si>
    <t>REACTOME_SYNTHESIS_SECRETION_AND_DEACYLATION_OF_GHRELIN</t>
  </si>
  <si>
    <t>REACTOME_INACTIVATION_OF_CDC42_AND_RAC1</t>
  </si>
  <si>
    <t>REACTOME_O_LINKED_GLYCOSYLATION</t>
  </si>
  <si>
    <t>REACTOME_DAP12_SIGNALING</t>
  </si>
  <si>
    <t>REACTOME_CONSTITUTIVE_SIGNALING_BY_LIGAND_RESPONSIVE_EGFR_CANCER_VARIANTS</t>
  </si>
  <si>
    <t>KEGG_DNA_REPLICATION</t>
  </si>
  <si>
    <t>REACTOME_INTERLEUKIN_1_SIGNALING</t>
  </si>
  <si>
    <t>KEGG_TIGHT_JUNCTION</t>
  </si>
  <si>
    <t>REACTOME_NS1_MEDIATED_EFFECTS_ON_HOST_PATHWAYS</t>
  </si>
  <si>
    <t>REACTOME_NEGATIVE_REGULATION_OF_FGFR2_SIGNALING</t>
  </si>
  <si>
    <t>REACTOME_REGULATION_OF_GLYCOLYSIS_BY_FRUCTOSE_2_6_BISPHOSPHATE_METABOLISM</t>
  </si>
  <si>
    <t>REACTOME_TCR_SIGNALING</t>
  </si>
  <si>
    <t>REACTOME_NEGATIVE_REGULATION_OF_MET_ACTIVITY</t>
  </si>
  <si>
    <t>REACTOME_TRANSFERRIN_ENDOCYTOSIS_AND_RECYCLING</t>
  </si>
  <si>
    <t>REACTOME_CYCLIN_A_CDK2_ASSOCIATED_EVENTS_AT_S_PHASE_ENTRY</t>
  </si>
  <si>
    <t>KEGG_NOD_LIKE_RECEPTOR_SIGNALING_PATHWAY</t>
  </si>
  <si>
    <t>REACTOME_FCERI_MEDIATED_NF_KB_ACTIVATION</t>
  </si>
  <si>
    <t>REACTOME_MITOCHONDRIAL_TRNA_AMINOACYLATION</t>
  </si>
  <si>
    <t>REACTOME_WNT5A_DEPENDENT_INTERNALIZATION_OF_FZD4</t>
  </si>
  <si>
    <t>REACTOME_LAGGING_STRAND_SYNTHESIS</t>
  </si>
  <si>
    <t>REACTOME_PINK1_PRKN_MEDIATED_MITOPHAGY</t>
  </si>
  <si>
    <t>REACTOME_ROS_AND_RNS_PRODUCTION_IN_PHAGOCYTES</t>
  </si>
  <si>
    <t>REACTOME_KETONE_BODY_METABOLISM</t>
  </si>
  <si>
    <t>REACTOME_SIGNALING_BY_FGFR3_FUSIONS_IN_CANCER</t>
  </si>
  <si>
    <t>REACTOME_RETROGRADE_TRANSPORT_AT_THE_TRANS_GOLGI_NETWORK</t>
  </si>
  <si>
    <t>REACTOME_DEGRADATION_OF_BETA_CATENIN_BY_THE_DESTRUCTION_COMPLEX</t>
  </si>
  <si>
    <t>REACTOME_NEGATIVE_REGULATION_OF_FGFR1_SIGNALING</t>
  </si>
  <si>
    <t>REACTOME_NEGATIVE_REGULATION_OF_THE_PI3K_AKT_NETWORK</t>
  </si>
  <si>
    <t>REACTOME_SUMOYLATION_OF_RNA_BINDING_PROTEINS</t>
  </si>
  <si>
    <t>REACTOME_INTERFERON_SIGNALING</t>
  </si>
  <si>
    <t>REACTOME_NOTCH4_INTRACELLULAR_DOMAIN_REGULATES_TRANSCRIPTION</t>
  </si>
  <si>
    <t>REACTOME_VITAMIN_B5_PANTOTHENATE_METABOLISM</t>
  </si>
  <si>
    <t>REACTOME_METABOLISM_OF_LIPIDS</t>
  </si>
  <si>
    <t>KEGG_PRION_DISEASES</t>
  </si>
  <si>
    <t>REACTOME_MRNA_DECAY_BY_3_TO_5_EXORIBONUCLEASE</t>
  </si>
  <si>
    <t>REACTOME_SYNTHESIS_OF_ACTIVE_UBIQUITIN_ROLES_OF_E1_AND_E2_ENZYMES</t>
  </si>
  <si>
    <t>REACTOME_TRANSCRIPTIONAL_REGULATION_BY_RUNX1</t>
  </si>
  <si>
    <t>REACTOME_AMYLOID_FIBER_FORMATION</t>
  </si>
  <si>
    <t>KEGG_SNARE_INTERACTIONS_IN_VESICULAR_TRANSPORT</t>
  </si>
  <si>
    <t>REACTOME_LISTERIA_MONOCYTOGENES_ENTRY_INTO_HOST_CELLS</t>
  </si>
  <si>
    <t>REACTOME_TRANSCRIPTION_OF_E2F_TARGETS_UNDER_NEGATIVE_CONTROL_BY_DREAM_COMPLEX</t>
  </si>
  <si>
    <t>REACTOME_HEDGEHOG_ON_STATE</t>
  </si>
  <si>
    <t>REACTOME_FOLDING_OF_ACTIN_BY_CCT_TRIC</t>
  </si>
  <si>
    <t>REACTOME_PRE_NOTCH_EXPRESSION_AND_PROCESSING</t>
  </si>
  <si>
    <t>REACTOME_SIGNALLING_TO_ERKS</t>
  </si>
  <si>
    <t>REACTOME_NCAM_SIGNALING_FOR_NEURITE_OUT_GROWTH</t>
  </si>
  <si>
    <t>REACTOME_TELOMERE_MAINTENANCE</t>
  </si>
  <si>
    <t>REACTOME_TRANSCRIPTIONAL_ACTIVATION_OF_MITOCHONDRIAL_BIOGENESIS</t>
  </si>
  <si>
    <t>REACTOME_UB_SPECIFIC_PROCESSING_PROTEASES</t>
  </si>
  <si>
    <t>REACTOME_DDX58_IFIH1_MEDIATED_INDUCTION_OF_INTERFERON_ALPHA_BETA</t>
  </si>
  <si>
    <t>KEGG_MISMATCH_REPAIR</t>
  </si>
  <si>
    <t>REACTOME_OLFACTORY_SIGNALING_PATHWAY</t>
  </si>
  <si>
    <t>REACTOME_INITIATION_OF_NUCLEAR_ENVELOPE_NE_REFORMATION</t>
  </si>
  <si>
    <t>REACTOME_FOXO_MEDIATED_TRANSCRIPTION_OF_OXIDATIVE_STRESS_METABOLIC_AND_NEURONAL_GENES</t>
  </si>
  <si>
    <t>REACTOME_DNA_DAMAGE_BYPASS</t>
  </si>
  <si>
    <t>REACTOME_PROTEIN_UBIQUITINATION</t>
  </si>
  <si>
    <t>REACTOME_MITOCHONDRIAL_BIOGENESIS</t>
  </si>
  <si>
    <t>REACTOME_2_LTR_CIRCLE_FORMATION</t>
  </si>
  <si>
    <t>REACTOME_PCNA_DEPENDENT_LONG_PATCH_BASE_EXCISION_REPAIR</t>
  </si>
  <si>
    <t>REACTOME_DEUBIQUITINATION</t>
  </si>
  <si>
    <t>REACTOME_SYNTHESIS_OF_PIPS_AT_THE_PLASMA_MEMBRANE</t>
  </si>
  <si>
    <t>REACTOME_HSF1_DEPENDENT_TRANSACTIVATION</t>
  </si>
  <si>
    <t>REACTOME_E2F_ENABLED_INHIBITION_OF_PRE_REPLICATION_COMPLEX_FORMATION</t>
  </si>
  <si>
    <t>REACTOME_CONSTITUTIVE_SIGNALING_BY_ABERRANT_PI3K_IN_CANCER</t>
  </si>
  <si>
    <t>REACTOME_POLYMERASE_SWITCHING</t>
  </si>
  <si>
    <t>REACTOME_SIGNALING_BY_NOTCH4</t>
  </si>
  <si>
    <t>REACTOME_SIGNALING_BY_NOTCH</t>
  </si>
  <si>
    <t>REACTOME_RIPK1_MEDIATED_REGULATED_NECROSIS</t>
  </si>
  <si>
    <t>REACTOME_SARS_COV_INFECTIONS</t>
  </si>
  <si>
    <t>REACTOME_SLC_TRANSPORTER_DISORDERS</t>
  </si>
  <si>
    <t>REACTOME_ASYMMETRIC_LOCALIZATION_OF_PCP_PROTEINS</t>
  </si>
  <si>
    <t>REACTOME_SIGNALING_BY_FGFR2</t>
  </si>
  <si>
    <t>REACTOME_TIGHT_JUNCTION_INTERACTIONS</t>
  </si>
  <si>
    <t>REACTOME_DEGRADATION_OF_GLI1_BY_THE_PROTEASOME</t>
  </si>
  <si>
    <t>REACTOME_NOTCH3_INTRACELLULAR_DOMAIN_REGULATES_TRANSCRIPTION</t>
  </si>
  <si>
    <t>REACTOME_PCP_CE_PATHWAY</t>
  </si>
  <si>
    <t>REACTOME_SPHINGOLIPID_DE_NOVO_BIOSYNTHESIS</t>
  </si>
  <si>
    <t>KEGG_RNA_DEGRADATION</t>
  </si>
  <si>
    <t>REACTOME_SIGNALING_BY_PTK6</t>
  </si>
  <si>
    <t>REACTOME_BASE_EXCISION_REPAIR_AP_SITE_FORMATION</t>
  </si>
  <si>
    <t>REACTOME_POLYMERASE_SWITCHING_ON_THE_C_STRAND_OF_THE_TELOMERE</t>
  </si>
  <si>
    <t>REACTOME_RNA_POLYMERASE_I_TRANSCRIPTION</t>
  </si>
  <si>
    <t>REACTOME_C_TYPE_LECTIN_RECEPTORS_CLRS_</t>
  </si>
  <si>
    <t>REACTOME_PECAM1_INTERACTIONS</t>
  </si>
  <si>
    <t>REACTOME_REGULATION_OF_RUNX2_EXPRESSION_AND_ACTIVITY</t>
  </si>
  <si>
    <t>REACTOME_POTENTIAL_THERAPEUTICS_FOR_SARS</t>
  </si>
  <si>
    <t>KEGG_RIBOFLAVIN_METABOLISM</t>
  </si>
  <si>
    <t>REACTOME_RNA_POLYMERASE_I_PROMOTER_ESCAPE</t>
  </si>
  <si>
    <t>REACTOME_PLASMA_LIPOPROTEIN_ASSEMBLY_REMODELING_AND_CLEARANCE</t>
  </si>
  <si>
    <t>REACTOME_HSP90_CHAPERONE_CYCLE_FOR_STEROID_HORMONE_RECEPTORS_SHR_</t>
  </si>
  <si>
    <t>REACTOME_TRNA_AMINOACYLATION</t>
  </si>
  <si>
    <t>REACTOME_REGULATION_OF_RAS_BY_GAPS</t>
  </si>
  <si>
    <t>REACTOME_SIGNALING_BY_MRAS_COMPLEX_MUTANTS</t>
  </si>
  <si>
    <t>REACTOME_NEUROTRANSMITTER_RELEASE_CYCLE</t>
  </si>
  <si>
    <t>REACTOME_RUNX1_REGULATES_TRANSCRIPTION_OF_GENES_INVOLVED_IN_DIFFERENTIATION_OF_HSCS</t>
  </si>
  <si>
    <t>REACTOME_CAMK_IV_MEDIATED_PHOSPHORYLATION_OF_CREB</t>
  </si>
  <si>
    <t>REACTOME_TERMINATION_OF_TRANSLESION_DNA_SYNTHESIS</t>
  </si>
  <si>
    <t>KEGG_PURINE_METABOLISM</t>
  </si>
  <si>
    <t>REACTOME_FRS_MEDIATED_FGFR3_SIGNALING</t>
  </si>
  <si>
    <t>REACTOME_CELLULAR_RESPONSES_TO_EXTERNAL_STIMULI</t>
  </si>
  <si>
    <t>REACTOME_DEGRADATION_OF_AXIN</t>
  </si>
  <si>
    <t>REACTOME_REGULATION_OF_RUNX3_EXPRESSION_AND_ACTIVITY</t>
  </si>
  <si>
    <t>REACTOME_CYTOKINE_SIGNALING_IN_IMMUNE_SYSTEM</t>
  </si>
  <si>
    <t>REACTOME_TRISTETRAPROLIN_TTP_ZFP36_BINDS_AND_DESTABILIZES_MRNA</t>
  </si>
  <si>
    <t>REACTOME_CHROMOSOME_MAINTENANCE</t>
  </si>
  <si>
    <t>KEGG_VASOPRESSIN_REGULATED_WATER_REABSORPTION</t>
  </si>
  <si>
    <t>REACTOME_REGULATION_OF_IFNG_SIGNALING</t>
  </si>
  <si>
    <t>REACTOME_CD28_DEPENDENT_VAV1_PATHWAY</t>
  </si>
  <si>
    <t>REACTOME_NEGATIVE_REGULATORS_OF_DDX58_IFIH1_SIGNALING</t>
  </si>
  <si>
    <t>REACTOME_HCMV_INFECTION</t>
  </si>
  <si>
    <t>REACTOME_DOWNSTREAM_SIGNALING_OF_ACTIVATED_FGFR3</t>
  </si>
  <si>
    <t>REACTOME_POSITIVE_EPIGENETIC_REGULATION_OF_RRNA_EXPRESSION</t>
  </si>
  <si>
    <t>REACTOME_TRANSLESION_SYNTHESIS_BY_Y_FAMILY_DNA_POLYMERASES_BYPASSES_LESIONS_ON_DNA_TEMPLATE</t>
  </si>
  <si>
    <t>REACTOME_CREB1_PHOSPHORYLATION_THROUGH_THE_ACTIVATION_OF_CAMKII_CAMKK_CAMKIV_CASCASDE</t>
  </si>
  <si>
    <t>REACTOME_RAF_ACTIVATION</t>
  </si>
  <si>
    <t>KEGG_BASE_EXCISION_REPAIR</t>
  </si>
  <si>
    <t>REACTOME_CELLULAR_RESPONSE_TO_HEAT_STRESS</t>
  </si>
  <si>
    <t>REACTOME_SYNTHESIS_SECRETION_AND_INACTIVATION_OF_GLUCAGON_LIKE_PEPTIDE_1_GLP_1_</t>
  </si>
  <si>
    <t>REACTOME_MASTL_FACILITATES_MITOTIC_PROGRESSION</t>
  </si>
  <si>
    <t>REACTOME_INCRETIN_SYNTHESIS_SECRETION_AND_INACTIVATION</t>
  </si>
  <si>
    <t>REACTOME_TP53_REGULATES_TRANSCRIPTION_OF_SEVERAL_ADDITIONAL_CELL_DEATH_GENES_WHOSE_SPECIFIC_ROLES_IN_P53_DEPENDENT_APOPTOSIS_REMAIN_UNCERTAIN</t>
  </si>
  <si>
    <t>REACTOME_GLYCOSPHINGOLIPID_METABOLISM</t>
  </si>
  <si>
    <t>REACTOME_BASE_EXCISION_REPAIR</t>
  </si>
  <si>
    <t>KEGG_TRYPTOPHAN_METABOLISM</t>
  </si>
  <si>
    <t>REACTOME_SCF_SKP2_MEDIATED_DEGRADATION_OF_P27_P21</t>
  </si>
  <si>
    <t>REACTOME_POST_CHAPERONIN_TUBULIN_FOLDING_PATHWAY</t>
  </si>
  <si>
    <t>REACTOME_DEGRADATION_OF_DVL</t>
  </si>
  <si>
    <t>REACTOME_SIGNALING_BY_ERBB4</t>
  </si>
  <si>
    <t>REACTOME_NEGATIVE_REGULATION_OF_NOTCH4_SIGNALING</t>
  </si>
  <si>
    <t>REACTOME_SHC_MEDIATED_CASCADE_FGFR3</t>
  </si>
  <si>
    <t>REACTOME_SPHINGOLIPID_METABOLISM</t>
  </si>
  <si>
    <t>REACTOME_OTHER_INTERLEUKIN_SIGNALING</t>
  </si>
  <si>
    <t>REACTOME_ACTIVATION_OF_SMO</t>
  </si>
  <si>
    <t>REACTOME_DECTIN_1_MEDIATED_NONCANONICAL_NF_KB_SIGNALING</t>
  </si>
  <si>
    <t>REACTOME_RESOLUTION_OF_ABASIC_SITES_AP_SITES_</t>
  </si>
  <si>
    <t>REACTOME_SIGNALING_BY_THE_B_CELL_RECEPTOR_BCR_</t>
  </si>
  <si>
    <t>REACTOME_EXTENSION_OF_TELOMERES</t>
  </si>
  <si>
    <t>REACTOME_GLUTAMATE_NEUROTRANSMITTER_RELEASE_CYCLE</t>
  </si>
  <si>
    <t>REACTOME_FOXO_MEDIATED_TRANSCRIPTION_OF_CELL_CYCLE_GENES</t>
  </si>
  <si>
    <t>REACTOME_DEFECTIVE_EXT2_CAUSES_EXOSTOSES_2</t>
  </si>
  <si>
    <t>REACTOME_SIGNALING_BY_EGFR</t>
  </si>
  <si>
    <t>REACTOME_ATTENUATION_PHASE</t>
  </si>
  <si>
    <t>KEGG_ENDOCYTOSIS</t>
  </si>
  <si>
    <t>REACTOME_DARPP_32_EVENTS</t>
  </si>
  <si>
    <t>REACTOME_TNFR2_NON_CANONICAL_NF_KB_PATHWAY</t>
  </si>
  <si>
    <t>REACTOME_AUF1_HNRNP_D0_BINDS_AND_DESTABILIZES_MRNA</t>
  </si>
  <si>
    <t>REACTOME_FGFR2_ALTERNATIVE_SPLICING</t>
  </si>
  <si>
    <t>REACTOME_SIGNAL_ATTENUATION</t>
  </si>
  <si>
    <t>REACTOME_RNA_POLYMERASE_I_TRANSCRIPTION_TERMINATION</t>
  </si>
  <si>
    <t>REACTOME_SYNTHESIS_OF_SUBSTRATES_IN_N_GLYCAN_BIOSYTHESIS</t>
  </si>
  <si>
    <t>REACTOME_PROCESSING_OF_INTRONLESS_PRE_MRNAS</t>
  </si>
  <si>
    <t>REACTOME_HS_GAG_BIOSYNTHESIS</t>
  </si>
  <si>
    <t>REACTOME_DOWNSTREAM_SIGNALING_EVENTS_OF_B_CELL_RECEPTOR_BCR_</t>
  </si>
  <si>
    <t>REACTOME_MAPK6_MAPK4_SIGNALING</t>
  </si>
  <si>
    <t>KEGG_VEGF_SIGNALING_PATHWAY</t>
  </si>
  <si>
    <t>REACTOME_RIP_MEDIATED_NFKB_ACTIVATION_VIA_ZBP1</t>
  </si>
  <si>
    <t>REACTOME_COPII_MEDIATED_VESICLE_TRANSPORT</t>
  </si>
  <si>
    <t>REACTOME_ASSOCIATION_OF_TRIC_CCT_WITH_TARGET_PROTEINS_DURING_BIOSYNTHESIS</t>
  </si>
  <si>
    <t>REACTOME_SEROTONIN_NEUROTRANSMITTER_RELEASE_CYCLE</t>
  </si>
  <si>
    <t>REACTOME_METABOLISM_OF_POLYAMINES</t>
  </si>
  <si>
    <t>KEGG_GLYCEROLIPID_METABOLISM</t>
  </si>
  <si>
    <t>REACTOME_POLB_DEPENDENT_LONG_PATCH_BASE_EXCISION_REPAIR</t>
  </si>
  <si>
    <t>REACTOME_RNA_POLYMERASE_I_TRANSCRIPTION_INITIATION</t>
  </si>
  <si>
    <t>REACTOME_ACTIVATION_OF_RAC1</t>
  </si>
  <si>
    <t>REACTOME_CYTOSOLIC_TRNA_AMINOACYLATION</t>
  </si>
  <si>
    <t>KEGG_THYROID_CANCER</t>
  </si>
  <si>
    <t>REACTOME_RAF_INDEPENDENT_MAPK1_3_ACTIVATION</t>
  </si>
  <si>
    <t>REACTOME_LYSOSOME_VESICLE_BIOGENESIS</t>
  </si>
  <si>
    <t>REACTOME_SIGNALING_BY_KIT_IN_DISEASE</t>
  </si>
  <si>
    <t>REACTOME_RESOLUTION_OF_AP_SITES_VIA_THE_MULTIPLE_NUCLEOTIDE_PATCH_REPLACEMENT_PATHWAY</t>
  </si>
  <si>
    <t>REACTOME_MEIOTIC_SYNAPSIS</t>
  </si>
  <si>
    <t>REACTOME_PROCESSIVE_SYNTHESIS_ON_THE_C_STRAND_OF_THE_TELOMERE</t>
  </si>
  <si>
    <t>REACTOME_PROLACTIN_RECEPTOR_SIGNALING</t>
  </si>
  <si>
    <t>REACTOME_TRANSCRIPTION_OF_E2F_TARGETS_UNDER_NEGATIVE_CONTROL_BY_P107_RBL1_AND_P130_RBL2_IN_COMPLEX_WITH_HDAC1</t>
  </si>
  <si>
    <t>REACTOME_SUMOYLATION_OF_INTRACELLULAR_RECEPTORS</t>
  </si>
  <si>
    <t>REACTOME_BASIGIN_INTERACTIONS</t>
  </si>
  <si>
    <t>REACTOME_SIGNALLING_TO_RAS</t>
  </si>
  <si>
    <t>REACTOME_REGULATED_PROTEOLYSIS_OF_P75NTR</t>
  </si>
  <si>
    <t>KEGG_HISTIDINE_METABOLISM</t>
  </si>
  <si>
    <t>REACTOME_ADVANCED_GLYCOSYLATION_ENDPRODUCT_RECEPTOR_SIGNALING</t>
  </si>
  <si>
    <t>REACTOME_SIGNALING_BY_SCF_KIT</t>
  </si>
  <si>
    <t>REACTOME_CREB1_PHOSPHORYLATION_THROUGH_NMDA_RECEPTOR_MEDIATED_ACTIVATION_OF_RAS_SIGNALING</t>
  </si>
  <si>
    <t>REACTOME_P38MAPK_EVENTS</t>
  </si>
  <si>
    <t>REACTOME_TIE2_SIGNALING</t>
  </si>
  <si>
    <t>REACTOME_RHO_GTPASES_ACTIVATE_PKNS</t>
  </si>
  <si>
    <t>REACTOME_SIALIC_ACID_METABOLISM</t>
  </si>
  <si>
    <t>REACTOME_CROSS_PRESENTATION_OF_SOLUBLE_EXOGENOUS_ANTIGENS_ENDOSOMES_</t>
  </si>
  <si>
    <t>REACTOME_EPHRIN_SIGNALING</t>
  </si>
  <si>
    <t>REACTOME_INTEGRIN_SIGNALING</t>
  </si>
  <si>
    <t>REACTOME_SIGNALING_BY_NTRK3_TRKC_</t>
  </si>
  <si>
    <t>REACTOME_ACTIVATION_OF_RAC1_DOWNSTREAM_OF_NMDARS</t>
  </si>
  <si>
    <t>REACTOME_PLATELET_AGGREGATION_PLUG_FORMATION_</t>
  </si>
  <si>
    <t>REACTOME_CONSTITUTIVE_SIGNALING_BY_OVEREXPRESSED_ERBB2</t>
  </si>
  <si>
    <t>REACTOME_DISEASES_OF_IMMUNE_SYSTEM</t>
  </si>
  <si>
    <t>REACTOME_HS_GAG_DEGRADATION</t>
  </si>
  <si>
    <t>KEGG_TYROSINE_METABOLISM</t>
  </si>
  <si>
    <t>REACTOME_SIGNAL_TRANSDUCTION_BY_L1</t>
  </si>
  <si>
    <t>REACTOME_TRANSCRIPTIONAL_REGULATION_OF_GRANULOPOIESIS</t>
  </si>
  <si>
    <t>REACTOME_PTK6_REGULATES_RHO_GTPASES_RAS_GTPASE_AND_MAP_KINASES</t>
  </si>
  <si>
    <t>Pathway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</si>
</sst>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164" fontId="19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0" fontId="18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2"/>
  <sheetViews>
    <sheetView tabSelected="1" workbookViewId="0">
      <pane ySplit="1" topLeftCell="A2" activePane="bottomLeft" state="frozen"/>
      <selection pane="bottomLeft"/>
    </sheetView>
  </sheetViews>
  <sheetFormatPr defaultColWidth="8.90625" defaultRowHeight="14" x14ac:dyDescent="0.3"/>
  <cols>
    <col min="1" max="1" width="80.81640625" style="1" customWidth="1"/>
    <col min="2" max="2" width="5.36328125" style="7" bestFit="1" customWidth="1"/>
    <col min="3" max="3" width="5.08984375" style="10" bestFit="1" customWidth="1"/>
    <col min="4" max="4" width="11" style="5" bestFit="1" customWidth="1"/>
    <col min="5" max="5" width="10.453125" style="5" bestFit="1" customWidth="1"/>
    <col min="6" max="16384" width="8.90625" style="1"/>
  </cols>
  <sheetData>
    <row r="1" spans="1:5" s="3" customFormat="1" x14ac:dyDescent="0.3">
      <c r="A1" s="3" t="s">
        <v>1216</v>
      </c>
      <c r="B1" s="8" t="s">
        <v>0</v>
      </c>
      <c r="C1" s="11" t="s">
        <v>1</v>
      </c>
      <c r="D1" s="4" t="s">
        <v>2</v>
      </c>
      <c r="E1" s="4" t="s">
        <v>3</v>
      </c>
    </row>
    <row r="2" spans="1:5" x14ac:dyDescent="0.3">
      <c r="A2" s="12" t="s">
        <v>424</v>
      </c>
      <c r="B2" s="7">
        <v>9</v>
      </c>
      <c r="C2" s="10">
        <v>1.9854839</v>
      </c>
      <c r="D2" s="5">
        <v>1.7271157E-3</v>
      </c>
      <c r="E2" s="5">
        <v>0.21617259999999999</v>
      </c>
    </row>
    <row r="3" spans="1:5" x14ac:dyDescent="0.3">
      <c r="A3" s="12" t="s">
        <v>425</v>
      </c>
      <c r="B3" s="7">
        <v>15</v>
      </c>
      <c r="C3" s="10">
        <v>1.9530087</v>
      </c>
      <c r="D3" s="5">
        <v>1.9723865999999998E-3</v>
      </c>
      <c r="E3" s="5">
        <v>0.17812810000000001</v>
      </c>
    </row>
    <row r="4" spans="1:5" x14ac:dyDescent="0.3">
      <c r="A4" s="12" t="s">
        <v>426</v>
      </c>
      <c r="B4" s="7">
        <v>22</v>
      </c>
      <c r="C4" s="10">
        <v>1.9313826999999999</v>
      </c>
      <c r="D4" s="5">
        <v>1.9762846999999998E-3</v>
      </c>
      <c r="E4" s="5">
        <v>0.16521235000000001</v>
      </c>
    </row>
    <row r="5" spans="1:5" x14ac:dyDescent="0.3">
      <c r="A5" s="12" t="s">
        <v>427</v>
      </c>
      <c r="B5" s="7">
        <v>15</v>
      </c>
      <c r="C5" s="10">
        <v>1.8997554000000001</v>
      </c>
      <c r="D5" s="5">
        <v>1.8761725999999999E-3</v>
      </c>
      <c r="E5" s="5">
        <v>0.18201584000000001</v>
      </c>
    </row>
    <row r="6" spans="1:5" x14ac:dyDescent="0.3">
      <c r="A6" s="1" t="s">
        <v>428</v>
      </c>
      <c r="B6" s="7">
        <v>18</v>
      </c>
      <c r="C6" s="10">
        <v>1.8462168000000001</v>
      </c>
      <c r="D6" s="5">
        <v>1.8691589E-3</v>
      </c>
      <c r="E6" s="5">
        <v>0.2972011</v>
      </c>
    </row>
    <row r="7" spans="1:5" x14ac:dyDescent="0.3">
      <c r="A7" s="1" t="s">
        <v>429</v>
      </c>
      <c r="B7" s="7">
        <v>20</v>
      </c>
      <c r="C7" s="10">
        <v>1.8085659999999999</v>
      </c>
      <c r="D7" s="5">
        <v>3.7243948000000001E-3</v>
      </c>
      <c r="E7" s="5">
        <v>0.39397219999999999</v>
      </c>
    </row>
    <row r="8" spans="1:5" x14ac:dyDescent="0.3">
      <c r="A8" s="1" t="s">
        <v>430</v>
      </c>
      <c r="B8" s="7">
        <v>11</v>
      </c>
      <c r="C8" s="10">
        <v>1.7993249</v>
      </c>
      <c r="D8" s="5">
        <v>1.8656715999999999E-3</v>
      </c>
      <c r="E8" s="5">
        <v>0.37394729999999998</v>
      </c>
    </row>
    <row r="9" spans="1:5" x14ac:dyDescent="0.3">
      <c r="A9" s="1" t="s">
        <v>431</v>
      </c>
      <c r="B9" s="7">
        <v>9</v>
      </c>
      <c r="C9" s="10">
        <v>1.7981586000000001</v>
      </c>
      <c r="D9" s="5">
        <v>0</v>
      </c>
      <c r="E9" s="5">
        <v>0.33105263000000001</v>
      </c>
    </row>
    <row r="10" spans="1:5" x14ac:dyDescent="0.3">
      <c r="A10" s="1" t="s">
        <v>432</v>
      </c>
      <c r="B10" s="7">
        <v>7</v>
      </c>
      <c r="C10" s="10">
        <v>1.7976588</v>
      </c>
      <c r="D10" s="5">
        <v>3.7453183999999998E-3</v>
      </c>
      <c r="E10" s="5">
        <v>0.29593804000000001</v>
      </c>
    </row>
    <row r="11" spans="1:5" x14ac:dyDescent="0.3">
      <c r="A11" s="1" t="s">
        <v>433</v>
      </c>
      <c r="B11" s="7">
        <v>8</v>
      </c>
      <c r="C11" s="10">
        <v>1.7910687999999999</v>
      </c>
      <c r="D11" s="5">
        <v>7.5757580000000001E-3</v>
      </c>
      <c r="E11" s="5">
        <v>0.28621629999999998</v>
      </c>
    </row>
    <row r="12" spans="1:5" x14ac:dyDescent="0.3">
      <c r="A12" s="1" t="s">
        <v>434</v>
      </c>
      <c r="B12" s="7">
        <v>20</v>
      </c>
      <c r="C12" s="10">
        <v>1.7881777000000001</v>
      </c>
      <c r="D12" s="5">
        <v>9.1743115000000007E-3</v>
      </c>
      <c r="E12" s="5">
        <v>0.26969165</v>
      </c>
    </row>
    <row r="13" spans="1:5" x14ac:dyDescent="0.3">
      <c r="A13" s="1" t="s">
        <v>435</v>
      </c>
      <c r="B13" s="7">
        <v>25</v>
      </c>
      <c r="C13" s="10">
        <v>1.7751431</v>
      </c>
      <c r="D13" s="5">
        <v>9.3457939999999993E-3</v>
      </c>
      <c r="E13" s="5">
        <v>0.28448879999999999</v>
      </c>
    </row>
    <row r="14" spans="1:5" x14ac:dyDescent="0.3">
      <c r="A14" s="1" t="s">
        <v>436</v>
      </c>
      <c r="B14" s="7">
        <v>20</v>
      </c>
      <c r="C14" s="10">
        <v>1.7707763000000001</v>
      </c>
      <c r="D14" s="5">
        <v>1.1811024E-2</v>
      </c>
      <c r="E14" s="5">
        <v>0.27543440000000002</v>
      </c>
    </row>
    <row r="15" spans="1:5" x14ac:dyDescent="0.3">
      <c r="A15" s="1" t="s">
        <v>437</v>
      </c>
      <c r="B15" s="7">
        <v>13</v>
      </c>
      <c r="C15" s="10">
        <v>1.7591912999999999</v>
      </c>
      <c r="D15" s="5">
        <v>5.6710774000000002E-3</v>
      </c>
      <c r="E15" s="5">
        <v>0.28817818000000001</v>
      </c>
    </row>
    <row r="16" spans="1:5" x14ac:dyDescent="0.3">
      <c r="A16" s="1" t="s">
        <v>438</v>
      </c>
      <c r="B16" s="7">
        <v>15</v>
      </c>
      <c r="C16" s="10">
        <v>1.7570300999999999</v>
      </c>
      <c r="D16" s="5">
        <v>9.1074680000000005E-3</v>
      </c>
      <c r="E16" s="5">
        <v>0.27505600000000002</v>
      </c>
    </row>
    <row r="17" spans="1:5" x14ac:dyDescent="0.3">
      <c r="A17" s="1" t="s">
        <v>439</v>
      </c>
      <c r="B17" s="7">
        <v>12</v>
      </c>
      <c r="C17" s="10">
        <v>1.7526273999999999</v>
      </c>
      <c r="D17" s="5">
        <v>9.8619329999999998E-3</v>
      </c>
      <c r="E17" s="5">
        <v>0.27002009999999999</v>
      </c>
    </row>
    <row r="18" spans="1:5" x14ac:dyDescent="0.3">
      <c r="A18" s="1" t="s">
        <v>440</v>
      </c>
      <c r="B18" s="7">
        <v>62</v>
      </c>
      <c r="C18" s="10">
        <v>1.7375411000000001</v>
      </c>
      <c r="D18" s="5">
        <v>3.649635E-3</v>
      </c>
      <c r="E18" s="5">
        <v>0.29951927</v>
      </c>
    </row>
    <row r="19" spans="1:5" x14ac:dyDescent="0.3">
      <c r="A19" s="1" t="s">
        <v>441</v>
      </c>
      <c r="B19" s="7">
        <v>12</v>
      </c>
      <c r="C19" s="10">
        <v>1.7238637999999999</v>
      </c>
      <c r="D19" s="5">
        <v>1.4897578999999999E-2</v>
      </c>
      <c r="E19" s="5">
        <v>0.32502323</v>
      </c>
    </row>
    <row r="20" spans="1:5" x14ac:dyDescent="0.3">
      <c r="A20" s="1" t="s">
        <v>442</v>
      </c>
      <c r="B20" s="7">
        <v>9</v>
      </c>
      <c r="C20" s="10">
        <v>1.7212909999999999</v>
      </c>
      <c r="D20" s="5">
        <v>4.0983603999999998E-3</v>
      </c>
      <c r="E20" s="5">
        <v>0.31695202</v>
      </c>
    </row>
    <row r="21" spans="1:5" x14ac:dyDescent="0.3">
      <c r="A21" s="1" t="s">
        <v>443</v>
      </c>
      <c r="B21" s="7">
        <v>10</v>
      </c>
      <c r="C21" s="10">
        <v>1.7169654000000001</v>
      </c>
      <c r="D21" s="5">
        <v>1.1741682999999999E-2</v>
      </c>
      <c r="E21" s="5">
        <v>0.31407484000000002</v>
      </c>
    </row>
    <row r="22" spans="1:5" x14ac:dyDescent="0.3">
      <c r="A22" s="1" t="s">
        <v>444</v>
      </c>
      <c r="B22" s="7">
        <v>11</v>
      </c>
      <c r="C22" s="10">
        <v>1.7093354000000001</v>
      </c>
      <c r="D22" s="5">
        <v>1.7045455000000001E-2</v>
      </c>
      <c r="E22" s="5">
        <v>0.32231805000000002</v>
      </c>
    </row>
    <row r="23" spans="1:5" x14ac:dyDescent="0.3">
      <c r="A23" s="1" t="s">
        <v>445</v>
      </c>
      <c r="B23" s="7">
        <v>26</v>
      </c>
      <c r="C23" s="10">
        <v>1.707508</v>
      </c>
      <c r="D23" s="5">
        <v>1.1650485E-2</v>
      </c>
      <c r="E23" s="5">
        <v>0.31262696000000001</v>
      </c>
    </row>
    <row r="24" spans="1:5" x14ac:dyDescent="0.3">
      <c r="A24" s="1" t="s">
        <v>446</v>
      </c>
      <c r="B24" s="7">
        <v>12</v>
      </c>
      <c r="C24" s="10">
        <v>1.6906878000000001</v>
      </c>
      <c r="D24" s="5">
        <v>2.3391813000000001E-2</v>
      </c>
      <c r="E24" s="5">
        <v>0.35230654</v>
      </c>
    </row>
    <row r="25" spans="1:5" x14ac:dyDescent="0.3">
      <c r="A25" s="1" t="s">
        <v>447</v>
      </c>
      <c r="B25" s="7">
        <v>18</v>
      </c>
      <c r="C25" s="10">
        <v>1.6811567999999999</v>
      </c>
      <c r="D25" s="5">
        <v>2.5048170000000002E-2</v>
      </c>
      <c r="E25" s="5">
        <v>0.36686180000000002</v>
      </c>
    </row>
    <row r="26" spans="1:5" x14ac:dyDescent="0.3">
      <c r="A26" s="1" t="s">
        <v>448</v>
      </c>
      <c r="B26" s="7">
        <v>27</v>
      </c>
      <c r="C26" s="10">
        <v>1.6682102999999999</v>
      </c>
      <c r="D26" s="5">
        <v>1.9120458999999999E-2</v>
      </c>
      <c r="E26" s="5">
        <v>0.39828239999999998</v>
      </c>
    </row>
    <row r="27" spans="1:5" x14ac:dyDescent="0.3">
      <c r="A27" s="1" t="s">
        <v>449</v>
      </c>
      <c r="B27" s="7">
        <v>36</v>
      </c>
      <c r="C27" s="10">
        <v>1.6645582000000001</v>
      </c>
      <c r="D27" s="5">
        <v>1.7341039999999999E-2</v>
      </c>
      <c r="E27" s="5">
        <v>0.39526534000000002</v>
      </c>
    </row>
    <row r="28" spans="1:5" x14ac:dyDescent="0.3">
      <c r="A28" s="1" t="s">
        <v>450</v>
      </c>
      <c r="B28" s="7">
        <v>14</v>
      </c>
      <c r="C28" s="10">
        <v>1.6641177</v>
      </c>
      <c r="D28" s="5">
        <v>3.4482760000000001E-2</v>
      </c>
      <c r="E28" s="5">
        <v>0.38182430000000001</v>
      </c>
    </row>
    <row r="29" spans="1:5" x14ac:dyDescent="0.3">
      <c r="A29" s="1" t="s">
        <v>451</v>
      </c>
      <c r="B29" s="7">
        <v>12</v>
      </c>
      <c r="C29" s="10">
        <v>1.6614405999999999</v>
      </c>
      <c r="D29" s="5">
        <v>2.1739129999999999E-2</v>
      </c>
      <c r="E29" s="5">
        <v>0.37725544</v>
      </c>
    </row>
    <row r="30" spans="1:5" x14ac:dyDescent="0.3">
      <c r="A30" s="1" t="s">
        <v>452</v>
      </c>
      <c r="B30" s="7">
        <v>9</v>
      </c>
      <c r="C30" s="10">
        <v>1.6610373</v>
      </c>
      <c r="D30" s="5">
        <v>1.7175572E-2</v>
      </c>
      <c r="E30" s="5">
        <v>0.36570750000000002</v>
      </c>
    </row>
    <row r="31" spans="1:5" x14ac:dyDescent="0.3">
      <c r="A31" s="1" t="s">
        <v>453</v>
      </c>
      <c r="B31" s="7">
        <v>21</v>
      </c>
      <c r="C31" s="10">
        <v>1.6438705</v>
      </c>
      <c r="D31" s="5">
        <v>3.0131826E-2</v>
      </c>
      <c r="E31" s="5">
        <v>0.41174727999999999</v>
      </c>
    </row>
    <row r="32" spans="1:5" x14ac:dyDescent="0.3">
      <c r="A32" s="1" t="s">
        <v>454</v>
      </c>
      <c r="B32" s="7">
        <v>14</v>
      </c>
      <c r="C32" s="10">
        <v>1.6420983</v>
      </c>
      <c r="D32" s="5">
        <v>1.2612613E-2</v>
      </c>
      <c r="E32" s="5">
        <v>0.40453070000000002</v>
      </c>
    </row>
    <row r="33" spans="1:5" x14ac:dyDescent="0.3">
      <c r="A33" s="1" t="s">
        <v>455</v>
      </c>
      <c r="B33" s="7">
        <v>15</v>
      </c>
      <c r="C33" s="10">
        <v>1.6383593999999999</v>
      </c>
      <c r="D33" s="5">
        <v>2.1235522E-2</v>
      </c>
      <c r="E33" s="5">
        <v>0.40380976000000002</v>
      </c>
    </row>
    <row r="34" spans="1:5" x14ac:dyDescent="0.3">
      <c r="A34" s="1" t="s">
        <v>456</v>
      </c>
      <c r="B34" s="7">
        <v>8</v>
      </c>
      <c r="C34" s="10">
        <v>1.6346015</v>
      </c>
      <c r="D34" s="5">
        <v>2.3529412E-2</v>
      </c>
      <c r="E34" s="5">
        <v>0.40500912</v>
      </c>
    </row>
    <row r="35" spans="1:5" x14ac:dyDescent="0.3">
      <c r="A35" s="1" t="s">
        <v>457</v>
      </c>
      <c r="B35" s="7">
        <v>29</v>
      </c>
      <c r="C35" s="10">
        <v>1.6304529000000001</v>
      </c>
      <c r="D35" s="5">
        <v>2.7881040999999999E-2</v>
      </c>
      <c r="E35" s="5">
        <v>0.40591012999999998</v>
      </c>
    </row>
    <row r="36" spans="1:5" x14ac:dyDescent="0.3">
      <c r="A36" s="1" t="s">
        <v>458</v>
      </c>
      <c r="B36" s="7">
        <v>10</v>
      </c>
      <c r="C36" s="10">
        <v>1.6288868000000001</v>
      </c>
      <c r="D36" s="5">
        <v>1.9455251999999999E-2</v>
      </c>
      <c r="E36" s="5">
        <v>0.39947875999999999</v>
      </c>
    </row>
    <row r="37" spans="1:5" x14ac:dyDescent="0.3">
      <c r="A37" s="1" t="s">
        <v>459</v>
      </c>
      <c r="B37" s="7">
        <v>49</v>
      </c>
      <c r="C37" s="10">
        <v>1.6265702</v>
      </c>
      <c r="D37" s="5">
        <v>1.1560693E-2</v>
      </c>
      <c r="E37" s="5">
        <v>0.39583793</v>
      </c>
    </row>
    <row r="38" spans="1:5" x14ac:dyDescent="0.3">
      <c r="A38" s="1" t="s">
        <v>460</v>
      </c>
      <c r="B38" s="7">
        <v>79</v>
      </c>
      <c r="C38" s="10">
        <v>1.6264881</v>
      </c>
      <c r="D38" s="5">
        <v>7.5901327999999997E-3</v>
      </c>
      <c r="E38" s="5">
        <v>0.38541183000000001</v>
      </c>
    </row>
    <row r="39" spans="1:5" x14ac:dyDescent="0.3">
      <c r="A39" s="1" t="s">
        <v>461</v>
      </c>
      <c r="B39" s="7">
        <v>10</v>
      </c>
      <c r="C39" s="10">
        <v>1.6181703999999999</v>
      </c>
      <c r="D39" s="5">
        <v>3.0131826E-2</v>
      </c>
      <c r="E39" s="5">
        <v>0.40230497999999998</v>
      </c>
    </row>
    <row r="40" spans="1:5" x14ac:dyDescent="0.3">
      <c r="A40" s="1" t="s">
        <v>462</v>
      </c>
      <c r="B40" s="7">
        <v>144</v>
      </c>
      <c r="C40" s="10">
        <v>1.6146130000000001</v>
      </c>
      <c r="D40" s="5">
        <v>0</v>
      </c>
      <c r="E40" s="5">
        <v>0.40313163000000002</v>
      </c>
    </row>
    <row r="41" spans="1:5" x14ac:dyDescent="0.3">
      <c r="A41" s="1" t="s">
        <v>463</v>
      </c>
      <c r="B41" s="7">
        <v>12</v>
      </c>
      <c r="C41" s="10">
        <v>1.6101532000000001</v>
      </c>
      <c r="D41" s="5">
        <v>2.3391813000000001E-2</v>
      </c>
      <c r="E41" s="5">
        <v>0.40772130000000001</v>
      </c>
    </row>
    <row r="42" spans="1:5" x14ac:dyDescent="0.3">
      <c r="A42" s="1" t="s">
        <v>464</v>
      </c>
      <c r="B42" s="7">
        <v>10</v>
      </c>
      <c r="C42" s="10">
        <v>1.6101345</v>
      </c>
      <c r="D42" s="5">
        <v>2.2727272999999999E-2</v>
      </c>
      <c r="E42" s="5">
        <v>0.39780613999999997</v>
      </c>
    </row>
    <row r="43" spans="1:5" x14ac:dyDescent="0.3">
      <c r="A43" s="1" t="s">
        <v>465</v>
      </c>
      <c r="B43" s="7">
        <v>26</v>
      </c>
      <c r="C43" s="10">
        <v>1.6034485999999999</v>
      </c>
      <c r="D43" s="5">
        <v>1.4897578999999999E-2</v>
      </c>
      <c r="E43" s="5">
        <v>0.40959699999999999</v>
      </c>
    </row>
    <row r="44" spans="1:5" x14ac:dyDescent="0.3">
      <c r="A44" s="1" t="s">
        <v>466</v>
      </c>
      <c r="B44" s="7">
        <v>53</v>
      </c>
      <c r="C44" s="10">
        <v>1.5963362000000001</v>
      </c>
      <c r="D44" s="5">
        <v>1.7964073000000001E-2</v>
      </c>
      <c r="E44" s="5">
        <v>0.42217012999999998</v>
      </c>
    </row>
    <row r="45" spans="1:5" x14ac:dyDescent="0.3">
      <c r="A45" s="1" t="s">
        <v>467</v>
      </c>
      <c r="B45" s="7">
        <v>5</v>
      </c>
      <c r="C45" s="10">
        <v>1.5893097</v>
      </c>
      <c r="D45" s="5">
        <v>3.1657356999999997E-2</v>
      </c>
      <c r="E45" s="5">
        <v>0.43555729999999998</v>
      </c>
    </row>
    <row r="46" spans="1:5" x14ac:dyDescent="0.3">
      <c r="A46" s="1" t="s">
        <v>468</v>
      </c>
      <c r="B46" s="7">
        <v>9</v>
      </c>
      <c r="C46" s="10">
        <v>1.5879601999999999</v>
      </c>
      <c r="D46" s="5">
        <v>2.6871401999999999E-2</v>
      </c>
      <c r="E46" s="5">
        <v>0.43018308</v>
      </c>
    </row>
    <row r="47" spans="1:5" x14ac:dyDescent="0.3">
      <c r="A47" s="1" t="s">
        <v>469</v>
      </c>
      <c r="B47" s="7">
        <v>18</v>
      </c>
      <c r="C47" s="10">
        <v>1.5852077</v>
      </c>
      <c r="D47" s="5">
        <v>3.2629556999999997E-2</v>
      </c>
      <c r="E47" s="5">
        <v>0.4298167</v>
      </c>
    </row>
    <row r="48" spans="1:5" x14ac:dyDescent="0.3">
      <c r="A48" s="1" t="s">
        <v>470</v>
      </c>
      <c r="B48" s="7">
        <v>15</v>
      </c>
      <c r="C48" s="10">
        <v>1.576071</v>
      </c>
      <c r="D48" s="5">
        <v>3.9399624000000001E-2</v>
      </c>
      <c r="E48" s="5">
        <v>0.45209226000000002</v>
      </c>
    </row>
    <row r="49" spans="1:5" x14ac:dyDescent="0.3">
      <c r="A49" s="1" t="s">
        <v>471</v>
      </c>
      <c r="B49" s="7">
        <v>15</v>
      </c>
      <c r="C49" s="10">
        <v>1.5758426999999999</v>
      </c>
      <c r="D49" s="5">
        <v>3.8022812000000003E-2</v>
      </c>
      <c r="E49" s="5">
        <v>0.44323637999999999</v>
      </c>
    </row>
    <row r="50" spans="1:5" x14ac:dyDescent="0.3">
      <c r="A50" s="1" t="s">
        <v>472</v>
      </c>
      <c r="B50" s="7">
        <v>28</v>
      </c>
      <c r="C50" s="10">
        <v>1.5739000000000001</v>
      </c>
      <c r="D50" s="5">
        <v>3.9603960000000001E-2</v>
      </c>
      <c r="E50" s="5">
        <v>0.44124522999999999</v>
      </c>
    </row>
    <row r="51" spans="1:5" x14ac:dyDescent="0.3">
      <c r="A51" s="1" t="s">
        <v>473</v>
      </c>
      <c r="B51" s="7">
        <v>25</v>
      </c>
      <c r="C51" s="10">
        <v>1.5738490000000001</v>
      </c>
      <c r="D51" s="5">
        <v>3.8961038000000003E-2</v>
      </c>
      <c r="E51" s="5">
        <v>0.43256834</v>
      </c>
    </row>
    <row r="52" spans="1:5" x14ac:dyDescent="0.3">
      <c r="A52" s="1" t="s">
        <v>474</v>
      </c>
      <c r="B52" s="7">
        <v>63</v>
      </c>
      <c r="C52" s="10">
        <v>1.5696043</v>
      </c>
      <c r="D52" s="5">
        <v>1.2E-2</v>
      </c>
      <c r="E52" s="5">
        <v>0.43784705000000002</v>
      </c>
    </row>
    <row r="53" spans="1:5" x14ac:dyDescent="0.3">
      <c r="A53" s="1" t="s">
        <v>475</v>
      </c>
      <c r="B53" s="7">
        <v>9</v>
      </c>
      <c r="C53" s="10">
        <v>1.5657198000000001</v>
      </c>
      <c r="D53" s="5">
        <v>3.9106146000000001E-2</v>
      </c>
      <c r="E53" s="5">
        <v>0.44175797999999999</v>
      </c>
    </row>
    <row r="54" spans="1:5" x14ac:dyDescent="0.3">
      <c r="A54" s="1" t="s">
        <v>476</v>
      </c>
      <c r="B54" s="7">
        <v>29</v>
      </c>
      <c r="C54" s="10">
        <v>1.5655082</v>
      </c>
      <c r="D54" s="5">
        <v>3.4068136999999998E-2</v>
      </c>
      <c r="E54" s="5">
        <v>0.43403426000000001</v>
      </c>
    </row>
    <row r="55" spans="1:5" x14ac:dyDescent="0.3">
      <c r="A55" s="1" t="s">
        <v>477</v>
      </c>
      <c r="B55" s="7">
        <v>6</v>
      </c>
      <c r="C55" s="10">
        <v>1.5652181999999999</v>
      </c>
      <c r="D55" s="5">
        <v>3.3464566000000001E-2</v>
      </c>
      <c r="E55" s="5">
        <v>0.42689595000000002</v>
      </c>
    </row>
    <row r="56" spans="1:5" x14ac:dyDescent="0.3">
      <c r="A56" s="1" t="s">
        <v>478</v>
      </c>
      <c r="B56" s="7">
        <v>9</v>
      </c>
      <c r="C56" s="10">
        <v>1.5595330999999999</v>
      </c>
      <c r="D56" s="5">
        <v>4.3478259999999998E-2</v>
      </c>
      <c r="E56" s="5">
        <v>0.43851354999999997</v>
      </c>
    </row>
    <row r="57" spans="1:5" x14ac:dyDescent="0.3">
      <c r="A57" s="1" t="s">
        <v>479</v>
      </c>
      <c r="B57" s="7">
        <v>12</v>
      </c>
      <c r="C57" s="10">
        <v>1.5574801</v>
      </c>
      <c r="D57" s="5">
        <v>4.6601940000000001E-2</v>
      </c>
      <c r="E57" s="5">
        <v>0.4370926</v>
      </c>
    </row>
    <row r="58" spans="1:5" x14ac:dyDescent="0.3">
      <c r="A58" s="1" t="s">
        <v>480</v>
      </c>
      <c r="B58" s="7">
        <v>8</v>
      </c>
      <c r="C58" s="10">
        <v>1.5551778000000001</v>
      </c>
      <c r="D58" s="5">
        <v>3.5785287999999998E-2</v>
      </c>
      <c r="E58" s="5">
        <v>0.43651827999999998</v>
      </c>
    </row>
    <row r="59" spans="1:5" x14ac:dyDescent="0.3">
      <c r="A59" s="1" t="s">
        <v>481</v>
      </c>
      <c r="B59" s="7">
        <v>90</v>
      </c>
      <c r="C59" s="10">
        <v>1.5528449</v>
      </c>
      <c r="D59" s="5">
        <v>1.3461539E-2</v>
      </c>
      <c r="E59" s="5">
        <v>0.43592556999999998</v>
      </c>
    </row>
    <row r="60" spans="1:5" x14ac:dyDescent="0.3">
      <c r="A60" s="1" t="s">
        <v>482</v>
      </c>
      <c r="B60" s="7">
        <v>24</v>
      </c>
      <c r="C60" s="10">
        <v>1.5523119999999999</v>
      </c>
      <c r="D60" s="5">
        <v>3.7664782000000001E-2</v>
      </c>
      <c r="E60" s="5">
        <v>0.43034600000000001</v>
      </c>
    </row>
    <row r="61" spans="1:5" x14ac:dyDescent="0.3">
      <c r="A61" s="1" t="s">
        <v>483</v>
      </c>
      <c r="B61" s="7">
        <v>41</v>
      </c>
      <c r="C61" s="10">
        <v>1.5512748000000001</v>
      </c>
      <c r="D61" s="5">
        <v>1.2867646999999999E-2</v>
      </c>
      <c r="E61" s="5">
        <v>0.42633490000000002</v>
      </c>
    </row>
    <row r="62" spans="1:5" x14ac:dyDescent="0.3">
      <c r="A62" s="1" t="s">
        <v>484</v>
      </c>
      <c r="B62" s="7">
        <v>20</v>
      </c>
      <c r="C62" s="10">
        <v>1.5506532</v>
      </c>
      <c r="D62" s="5">
        <v>3.8076150000000003E-2</v>
      </c>
      <c r="E62" s="5">
        <v>0.42105782000000003</v>
      </c>
    </row>
    <row r="63" spans="1:5" x14ac:dyDescent="0.3">
      <c r="A63" s="1" t="s">
        <v>485</v>
      </c>
      <c r="B63" s="7">
        <v>31</v>
      </c>
      <c r="C63" s="10">
        <v>1.5469759000000001</v>
      </c>
      <c r="D63" s="5">
        <v>3.5647280000000003E-2</v>
      </c>
      <c r="E63" s="5">
        <v>0.4258941</v>
      </c>
    </row>
    <row r="64" spans="1:5" x14ac:dyDescent="0.3">
      <c r="A64" s="1" t="s">
        <v>486</v>
      </c>
      <c r="B64" s="7">
        <v>17</v>
      </c>
      <c r="C64" s="10">
        <v>1.5459868999999999</v>
      </c>
      <c r="D64" s="5">
        <v>2.8571428999999999E-2</v>
      </c>
      <c r="E64" s="5">
        <v>0.4221181</v>
      </c>
    </row>
    <row r="65" spans="1:5" x14ac:dyDescent="0.3">
      <c r="A65" s="1" t="s">
        <v>487</v>
      </c>
      <c r="B65" s="7">
        <v>16</v>
      </c>
      <c r="C65" s="10">
        <v>1.5458528</v>
      </c>
      <c r="D65" s="5">
        <v>3.7807185E-2</v>
      </c>
      <c r="E65" s="5">
        <v>0.41595074999999998</v>
      </c>
    </row>
    <row r="66" spans="1:5" x14ac:dyDescent="0.3">
      <c r="A66" s="1" t="s">
        <v>488</v>
      </c>
      <c r="B66" s="7">
        <v>32</v>
      </c>
      <c r="C66" s="10">
        <v>1.5440596</v>
      </c>
      <c r="D66" s="5">
        <v>4.3643262000000002E-2</v>
      </c>
      <c r="E66" s="5">
        <v>0.41460633000000002</v>
      </c>
    </row>
    <row r="67" spans="1:5" x14ac:dyDescent="0.3">
      <c r="A67" s="1" t="s">
        <v>489</v>
      </c>
      <c r="B67" s="7">
        <v>51</v>
      </c>
      <c r="C67" s="10">
        <v>1.5401298999999999</v>
      </c>
      <c r="D67" s="5">
        <v>1.8939395000000001E-2</v>
      </c>
      <c r="E67" s="5">
        <v>0.42014774999999999</v>
      </c>
    </row>
    <row r="68" spans="1:5" x14ac:dyDescent="0.3">
      <c r="A68" s="1" t="s">
        <v>490</v>
      </c>
      <c r="B68" s="7">
        <v>15</v>
      </c>
      <c r="C68" s="10">
        <v>1.5381665</v>
      </c>
      <c r="D68" s="5">
        <v>4.8417132000000002E-2</v>
      </c>
      <c r="E68" s="5">
        <v>0.42039500000000002</v>
      </c>
    </row>
    <row r="69" spans="1:5" x14ac:dyDescent="0.3">
      <c r="A69" s="1" t="s">
        <v>491</v>
      </c>
      <c r="B69" s="7">
        <v>34</v>
      </c>
      <c r="C69" s="10">
        <v>1.5381608</v>
      </c>
      <c r="D69" s="5">
        <v>2.9296875E-2</v>
      </c>
      <c r="E69" s="5">
        <v>0.41424796000000003</v>
      </c>
    </row>
    <row r="70" spans="1:5" x14ac:dyDescent="0.3">
      <c r="A70" s="1" t="s">
        <v>492</v>
      </c>
      <c r="B70" s="7">
        <v>29</v>
      </c>
      <c r="C70" s="10">
        <v>1.5363496999999999</v>
      </c>
      <c r="D70" s="5">
        <v>3.3582090000000002E-2</v>
      </c>
      <c r="E70" s="5">
        <v>0.41331889999999999</v>
      </c>
    </row>
    <row r="71" spans="1:5" x14ac:dyDescent="0.3">
      <c r="A71" s="1" t="s">
        <v>493</v>
      </c>
      <c r="B71" s="7">
        <v>28</v>
      </c>
      <c r="C71" s="10">
        <v>1.5355719000000001</v>
      </c>
      <c r="D71" s="5">
        <v>3.7593982999999997E-2</v>
      </c>
      <c r="E71" s="5">
        <v>0.40982469999999999</v>
      </c>
    </row>
    <row r="72" spans="1:5" x14ac:dyDescent="0.3">
      <c r="A72" s="1" t="s">
        <v>494</v>
      </c>
      <c r="B72" s="7">
        <v>12</v>
      </c>
      <c r="C72" s="10">
        <v>1.5353524999999999</v>
      </c>
      <c r="D72" s="5">
        <v>4.8237476000000001E-2</v>
      </c>
      <c r="E72" s="5">
        <v>0.40472269999999999</v>
      </c>
    </row>
    <row r="73" spans="1:5" x14ac:dyDescent="0.3">
      <c r="A73" s="1" t="s">
        <v>495</v>
      </c>
      <c r="B73" s="7">
        <v>11</v>
      </c>
      <c r="C73" s="10">
        <v>1.5301399</v>
      </c>
      <c r="D73" s="5">
        <v>4.9713194000000002E-2</v>
      </c>
      <c r="E73" s="5">
        <v>0.4140604</v>
      </c>
    </row>
    <row r="74" spans="1:5" x14ac:dyDescent="0.3">
      <c r="A74" s="1" t="s">
        <v>496</v>
      </c>
      <c r="B74" s="7">
        <v>15</v>
      </c>
      <c r="C74" s="10">
        <v>1.5287014000000001</v>
      </c>
      <c r="D74" s="5">
        <v>4.4660195999999999E-2</v>
      </c>
      <c r="E74" s="5">
        <v>0.41247972999999999</v>
      </c>
    </row>
    <row r="75" spans="1:5" x14ac:dyDescent="0.3">
      <c r="A75" s="1" t="s">
        <v>497</v>
      </c>
      <c r="B75" s="7">
        <v>9</v>
      </c>
      <c r="C75" s="10">
        <v>1.5272988000000001</v>
      </c>
      <c r="D75" s="5">
        <v>5.1330796999999997E-2</v>
      </c>
      <c r="E75" s="5">
        <v>0.41161323</v>
      </c>
    </row>
    <row r="76" spans="1:5" x14ac:dyDescent="0.3">
      <c r="A76" s="1" t="s">
        <v>498</v>
      </c>
      <c r="B76" s="7">
        <v>192</v>
      </c>
      <c r="C76" s="10">
        <v>1.5271013</v>
      </c>
      <c r="D76" s="5">
        <v>1.9157088E-3</v>
      </c>
      <c r="E76" s="5">
        <v>0.40677141999999999</v>
      </c>
    </row>
    <row r="77" spans="1:5" x14ac:dyDescent="0.3">
      <c r="A77" s="1" t="s">
        <v>499</v>
      </c>
      <c r="B77" s="7">
        <v>11</v>
      </c>
      <c r="C77" s="10">
        <v>1.5244104999999999</v>
      </c>
      <c r="D77" s="5">
        <v>5.5970150000000003E-2</v>
      </c>
      <c r="E77" s="5">
        <v>0.40923177999999999</v>
      </c>
    </row>
    <row r="78" spans="1:5" x14ac:dyDescent="0.3">
      <c r="A78" s="1" t="s">
        <v>500</v>
      </c>
      <c r="B78" s="7">
        <v>482</v>
      </c>
      <c r="C78" s="10">
        <v>1.5214915</v>
      </c>
      <c r="D78" s="5">
        <v>0</v>
      </c>
      <c r="E78" s="5">
        <v>0.41202875999999999</v>
      </c>
    </row>
    <row r="79" spans="1:5" x14ac:dyDescent="0.3">
      <c r="A79" s="1" t="s">
        <v>501</v>
      </c>
      <c r="B79" s="7">
        <v>99</v>
      </c>
      <c r="C79" s="10">
        <v>1.5198472000000001</v>
      </c>
      <c r="D79" s="5">
        <v>1.1320755E-2</v>
      </c>
      <c r="E79" s="5">
        <v>0.41097679999999998</v>
      </c>
    </row>
    <row r="80" spans="1:5" x14ac:dyDescent="0.3">
      <c r="A80" s="1" t="s">
        <v>502</v>
      </c>
      <c r="B80" s="7">
        <v>7</v>
      </c>
      <c r="C80" s="10">
        <v>1.5165595999999999</v>
      </c>
      <c r="D80" s="5">
        <v>5.9500959999999999E-2</v>
      </c>
      <c r="E80" s="5">
        <v>0.41589474999999998</v>
      </c>
    </row>
    <row r="81" spans="1:5" x14ac:dyDescent="0.3">
      <c r="A81" s="1" t="s">
        <v>503</v>
      </c>
      <c r="B81" s="7">
        <v>17</v>
      </c>
      <c r="C81" s="10">
        <v>1.5159783</v>
      </c>
      <c r="D81" s="5">
        <v>7.1294560000000007E-2</v>
      </c>
      <c r="E81" s="5">
        <v>0.41223221999999998</v>
      </c>
    </row>
    <row r="82" spans="1:5" x14ac:dyDescent="0.3">
      <c r="A82" s="1" t="s">
        <v>504</v>
      </c>
      <c r="B82" s="7">
        <v>40</v>
      </c>
      <c r="C82" s="10">
        <v>1.5150889000000001</v>
      </c>
      <c r="D82" s="5">
        <v>2.8625953999999999E-2</v>
      </c>
      <c r="E82" s="5">
        <v>0.41007668000000003</v>
      </c>
    </row>
    <row r="83" spans="1:5" x14ac:dyDescent="0.3">
      <c r="A83" s="1" t="s">
        <v>505</v>
      </c>
      <c r="B83" s="7">
        <v>35</v>
      </c>
      <c r="C83" s="10">
        <v>1.5130253</v>
      </c>
      <c r="D83" s="5">
        <v>3.125E-2</v>
      </c>
      <c r="E83" s="5">
        <v>0.41092709999999999</v>
      </c>
    </row>
    <row r="84" spans="1:5" x14ac:dyDescent="0.3">
      <c r="A84" s="1" t="s">
        <v>506</v>
      </c>
      <c r="B84" s="7">
        <v>29</v>
      </c>
      <c r="C84" s="10">
        <v>1.5102879</v>
      </c>
      <c r="D84" s="5">
        <v>5.2346570000000002E-2</v>
      </c>
      <c r="E84" s="5">
        <v>0.41390179999999999</v>
      </c>
    </row>
    <row r="85" spans="1:5" x14ac:dyDescent="0.3">
      <c r="A85" s="1" t="s">
        <v>507</v>
      </c>
      <c r="B85" s="7">
        <v>25</v>
      </c>
      <c r="C85" s="10">
        <v>1.5102036000000001</v>
      </c>
      <c r="D85" s="5">
        <v>5.5248617999999999E-2</v>
      </c>
      <c r="E85" s="5">
        <v>0.40913820000000001</v>
      </c>
    </row>
    <row r="86" spans="1:5" x14ac:dyDescent="0.3">
      <c r="A86" s="1" t="s">
        <v>508</v>
      </c>
      <c r="B86" s="7">
        <v>8</v>
      </c>
      <c r="C86" s="10">
        <v>1.5093797</v>
      </c>
      <c r="D86" s="5">
        <v>5.8608059999999997E-2</v>
      </c>
      <c r="E86" s="5">
        <v>0.4066206</v>
      </c>
    </row>
    <row r="87" spans="1:5" x14ac:dyDescent="0.3">
      <c r="A87" s="1" t="s">
        <v>509</v>
      </c>
      <c r="B87" s="7">
        <v>8</v>
      </c>
      <c r="C87" s="10">
        <v>1.5044829</v>
      </c>
      <c r="D87" s="5">
        <v>4.5454546999999998E-2</v>
      </c>
      <c r="E87" s="5">
        <v>0.41526552999999999</v>
      </c>
    </row>
    <row r="88" spans="1:5" x14ac:dyDescent="0.3">
      <c r="A88" s="1" t="s">
        <v>510</v>
      </c>
      <c r="B88" s="7">
        <v>10</v>
      </c>
      <c r="C88" s="10">
        <v>1.5020931</v>
      </c>
      <c r="D88" s="5">
        <v>5.3435112999999999E-2</v>
      </c>
      <c r="E88" s="5">
        <v>0.41683826000000002</v>
      </c>
    </row>
    <row r="89" spans="1:5" x14ac:dyDescent="0.3">
      <c r="A89" s="1" t="s">
        <v>511</v>
      </c>
      <c r="B89" s="7">
        <v>43</v>
      </c>
      <c r="C89" s="10">
        <v>1.4994909000000001</v>
      </c>
      <c r="D89" s="5">
        <v>2.7079302999999999E-2</v>
      </c>
      <c r="E89" s="5">
        <v>0.41920382</v>
      </c>
    </row>
    <row r="90" spans="1:5" x14ac:dyDescent="0.3">
      <c r="A90" s="1" t="s">
        <v>512</v>
      </c>
      <c r="B90" s="7">
        <v>39</v>
      </c>
      <c r="C90" s="10">
        <v>1.4929357000000001</v>
      </c>
      <c r="D90" s="5">
        <v>2.5270758000000001E-2</v>
      </c>
      <c r="E90" s="5">
        <v>0.43234803999999999</v>
      </c>
    </row>
    <row r="91" spans="1:5" x14ac:dyDescent="0.3">
      <c r="A91" s="1" t="s">
        <v>513</v>
      </c>
      <c r="B91" s="7">
        <v>67</v>
      </c>
      <c r="C91" s="10">
        <v>1.4866827</v>
      </c>
      <c r="D91" s="5">
        <v>2.4809161E-2</v>
      </c>
      <c r="E91" s="5">
        <v>0.44654354000000002</v>
      </c>
    </row>
    <row r="92" spans="1:5" x14ac:dyDescent="0.3">
      <c r="A92" s="1" t="s">
        <v>514</v>
      </c>
      <c r="B92" s="7">
        <v>60</v>
      </c>
      <c r="C92" s="10">
        <v>1.4835640000000001</v>
      </c>
      <c r="D92" s="5">
        <v>2.5925924999999999E-2</v>
      </c>
      <c r="E92" s="5">
        <v>0.45104193999999997</v>
      </c>
    </row>
    <row r="93" spans="1:5" x14ac:dyDescent="0.3">
      <c r="A93" s="1" t="s">
        <v>515</v>
      </c>
      <c r="B93" s="7">
        <v>29</v>
      </c>
      <c r="C93" s="10">
        <v>1.4803086999999999</v>
      </c>
      <c r="D93" s="5">
        <v>4.6875E-2</v>
      </c>
      <c r="E93" s="5">
        <v>0.45546890000000001</v>
      </c>
    </row>
    <row r="94" spans="1:5" x14ac:dyDescent="0.3">
      <c r="A94" s="1" t="s">
        <v>516</v>
      </c>
      <c r="B94" s="7">
        <v>12</v>
      </c>
      <c r="C94" s="10">
        <v>1.4792947000000001</v>
      </c>
      <c r="D94" s="5">
        <v>8.4427769999999999E-2</v>
      </c>
      <c r="E94" s="5">
        <v>0.45327195999999997</v>
      </c>
    </row>
    <row r="95" spans="1:5" x14ac:dyDescent="0.3">
      <c r="A95" s="1" t="s">
        <v>517</v>
      </c>
      <c r="B95" s="7">
        <v>23</v>
      </c>
      <c r="C95" s="10">
        <v>1.4773529000000001</v>
      </c>
      <c r="D95" s="5">
        <v>6.3339729999999997E-2</v>
      </c>
      <c r="E95" s="5">
        <v>0.45457510000000001</v>
      </c>
    </row>
    <row r="96" spans="1:5" x14ac:dyDescent="0.3">
      <c r="A96" s="1" t="s">
        <v>518</v>
      </c>
      <c r="B96" s="7">
        <v>38</v>
      </c>
      <c r="C96" s="10">
        <v>1.4735469999999999</v>
      </c>
      <c r="D96" s="5">
        <v>4.1044774999999999E-2</v>
      </c>
      <c r="E96" s="5">
        <v>0.46100393000000001</v>
      </c>
    </row>
    <row r="97" spans="1:5" x14ac:dyDescent="0.3">
      <c r="A97" s="1" t="s">
        <v>519</v>
      </c>
      <c r="B97" s="7">
        <v>22</v>
      </c>
      <c r="C97" s="10">
        <v>1.4681909</v>
      </c>
      <c r="D97" s="5">
        <v>7.7067666000000007E-2</v>
      </c>
      <c r="E97" s="5">
        <v>0.47222910000000001</v>
      </c>
    </row>
    <row r="98" spans="1:5" x14ac:dyDescent="0.3">
      <c r="A98" s="1" t="s">
        <v>520</v>
      </c>
      <c r="B98" s="7">
        <v>46</v>
      </c>
      <c r="C98" s="10">
        <v>1.4681598</v>
      </c>
      <c r="D98" s="5">
        <v>3.6821703999999997E-2</v>
      </c>
      <c r="E98" s="5">
        <v>0.46743797999999998</v>
      </c>
    </row>
    <row r="99" spans="1:5" x14ac:dyDescent="0.3">
      <c r="A99" s="1" t="s">
        <v>521</v>
      </c>
      <c r="B99" s="7">
        <v>58</v>
      </c>
      <c r="C99" s="10">
        <v>1.4679329000000001</v>
      </c>
      <c r="D99" s="5">
        <v>3.2442749999999999E-2</v>
      </c>
      <c r="E99" s="5">
        <v>0.46326204999999998</v>
      </c>
    </row>
    <row r="100" spans="1:5" x14ac:dyDescent="0.3">
      <c r="A100" s="1" t="s">
        <v>522</v>
      </c>
      <c r="B100" s="7">
        <v>12</v>
      </c>
      <c r="C100" s="10">
        <v>1.4676089000000001</v>
      </c>
      <c r="D100" s="5">
        <v>7.0370370000000002E-2</v>
      </c>
      <c r="E100" s="5">
        <v>0.45956644000000002</v>
      </c>
    </row>
    <row r="101" spans="1:5" x14ac:dyDescent="0.3">
      <c r="A101" s="1" t="s">
        <v>523</v>
      </c>
      <c r="B101" s="7">
        <v>21</v>
      </c>
      <c r="C101" s="10">
        <v>1.4662626999999999</v>
      </c>
      <c r="D101" s="5">
        <v>7.8846159999999998E-2</v>
      </c>
      <c r="E101" s="5">
        <v>0.45858782999999997</v>
      </c>
    </row>
    <row r="102" spans="1:5" x14ac:dyDescent="0.3">
      <c r="A102" s="1" t="s">
        <v>524</v>
      </c>
      <c r="B102" s="7">
        <v>13</v>
      </c>
      <c r="C102" s="10">
        <v>1.4607718000000001</v>
      </c>
      <c r="D102" s="5">
        <v>9.3922649999999996E-2</v>
      </c>
      <c r="E102" s="5">
        <v>0.47075433</v>
      </c>
    </row>
    <row r="103" spans="1:5" x14ac:dyDescent="0.3">
      <c r="A103" s="1" t="s">
        <v>525</v>
      </c>
      <c r="B103" s="7">
        <v>67</v>
      </c>
      <c r="C103" s="10">
        <v>1.459705</v>
      </c>
      <c r="D103" s="5">
        <v>4.7169811999999998E-2</v>
      </c>
      <c r="E103" s="5">
        <v>0.46921158000000002</v>
      </c>
    </row>
    <row r="104" spans="1:5" x14ac:dyDescent="0.3">
      <c r="A104" s="1" t="s">
        <v>526</v>
      </c>
      <c r="B104" s="7">
        <v>9</v>
      </c>
      <c r="C104" s="10">
        <v>1.4493955000000001</v>
      </c>
      <c r="D104" s="5">
        <v>6.5420560000000003E-2</v>
      </c>
      <c r="E104" s="5">
        <v>0.49591622000000002</v>
      </c>
    </row>
    <row r="105" spans="1:5" x14ac:dyDescent="0.3">
      <c r="A105" s="1" t="s">
        <v>527</v>
      </c>
      <c r="B105" s="7">
        <v>6</v>
      </c>
      <c r="C105" s="10">
        <v>1.4481263</v>
      </c>
      <c r="D105" s="5">
        <v>8.1936690000000006E-2</v>
      </c>
      <c r="E105" s="5">
        <v>0.49475443000000002</v>
      </c>
    </row>
    <row r="106" spans="1:5" x14ac:dyDescent="0.3">
      <c r="A106" s="1" t="s">
        <v>528</v>
      </c>
      <c r="B106" s="7">
        <v>20</v>
      </c>
      <c r="C106" s="10">
        <v>1.4439557000000001</v>
      </c>
      <c r="D106" s="5">
        <v>7.7651516000000004E-2</v>
      </c>
      <c r="E106" s="5">
        <v>0.50328474999999995</v>
      </c>
    </row>
    <row r="107" spans="1:5" x14ac:dyDescent="0.3">
      <c r="A107" s="1" t="s">
        <v>529</v>
      </c>
      <c r="B107" s="7">
        <v>7</v>
      </c>
      <c r="C107" s="10">
        <v>1.4434066999999999</v>
      </c>
      <c r="D107" s="5">
        <v>7.6171875E-2</v>
      </c>
      <c r="E107" s="5">
        <v>0.50018512999999998</v>
      </c>
    </row>
    <row r="108" spans="1:5" x14ac:dyDescent="0.3">
      <c r="A108" s="1" t="s">
        <v>530</v>
      </c>
      <c r="B108" s="7">
        <v>23</v>
      </c>
      <c r="C108" s="10">
        <v>1.4367334</v>
      </c>
      <c r="D108" s="5">
        <v>8.4452970000000002E-2</v>
      </c>
      <c r="E108" s="5">
        <v>0.51584892999999998</v>
      </c>
    </row>
    <row r="109" spans="1:5" x14ac:dyDescent="0.3">
      <c r="A109" s="1" t="s">
        <v>531</v>
      </c>
      <c r="B109" s="7">
        <v>37</v>
      </c>
      <c r="C109" s="10">
        <v>1.4317967</v>
      </c>
      <c r="D109" s="5">
        <v>6.8901299999999999E-2</v>
      </c>
      <c r="E109" s="5">
        <v>0.52629082999999999</v>
      </c>
    </row>
    <row r="110" spans="1:5" x14ac:dyDescent="0.3">
      <c r="A110" s="1" t="s">
        <v>532</v>
      </c>
      <c r="B110" s="7">
        <v>23</v>
      </c>
      <c r="C110" s="10">
        <v>1.4304606</v>
      </c>
      <c r="D110" s="5">
        <v>6.3706559999999995E-2</v>
      </c>
      <c r="E110" s="5">
        <v>0.52570220000000001</v>
      </c>
    </row>
    <row r="111" spans="1:5" x14ac:dyDescent="0.3">
      <c r="A111" s="1" t="s">
        <v>533</v>
      </c>
      <c r="B111" s="7">
        <v>36</v>
      </c>
      <c r="C111" s="10">
        <v>1.4299063999999999</v>
      </c>
      <c r="D111" s="5">
        <v>6.4761910000000006E-2</v>
      </c>
      <c r="E111" s="5">
        <v>0.52263329999999997</v>
      </c>
    </row>
    <row r="112" spans="1:5" x14ac:dyDescent="0.3">
      <c r="A112" s="1" t="s">
        <v>534</v>
      </c>
      <c r="B112" s="7">
        <v>8</v>
      </c>
      <c r="C112" s="10">
        <v>1.4267558</v>
      </c>
      <c r="D112" s="5">
        <v>9.3361E-2</v>
      </c>
      <c r="E112" s="5">
        <v>0.52765530000000005</v>
      </c>
    </row>
    <row r="113" spans="1:5" x14ac:dyDescent="0.3">
      <c r="A113" s="1" t="s">
        <v>535</v>
      </c>
      <c r="B113" s="7">
        <v>19</v>
      </c>
      <c r="C113" s="10">
        <v>1.4267544000000001</v>
      </c>
      <c r="D113" s="5">
        <v>7.386363E-2</v>
      </c>
      <c r="E113" s="5">
        <v>0.52295519999999995</v>
      </c>
    </row>
    <row r="114" spans="1:5" x14ac:dyDescent="0.3">
      <c r="A114" s="1" t="s">
        <v>536</v>
      </c>
      <c r="B114" s="7">
        <v>40</v>
      </c>
      <c r="C114" s="10">
        <v>1.4265692000000001</v>
      </c>
      <c r="D114" s="5">
        <v>5.2336447000000001E-2</v>
      </c>
      <c r="E114" s="5">
        <v>0.51884525999999997</v>
      </c>
    </row>
    <row r="115" spans="1:5" x14ac:dyDescent="0.3">
      <c r="A115" s="1" t="s">
        <v>537</v>
      </c>
      <c r="B115" s="7">
        <v>6</v>
      </c>
      <c r="C115" s="10">
        <v>1.4195846000000001</v>
      </c>
      <c r="D115" s="5">
        <v>8.4586464E-2</v>
      </c>
      <c r="E115" s="5">
        <v>0.53640849999999995</v>
      </c>
    </row>
    <row r="116" spans="1:5" x14ac:dyDescent="0.3">
      <c r="A116" s="1" t="s">
        <v>538</v>
      </c>
      <c r="B116" s="7">
        <v>53</v>
      </c>
      <c r="C116" s="10">
        <v>1.4190263999999999</v>
      </c>
      <c r="D116" s="5">
        <v>4.0935672999999999E-2</v>
      </c>
      <c r="E116" s="5">
        <v>0.53344119999999995</v>
      </c>
    </row>
    <row r="117" spans="1:5" x14ac:dyDescent="0.3">
      <c r="A117" s="1" t="s">
        <v>539</v>
      </c>
      <c r="B117" s="7">
        <v>5</v>
      </c>
      <c r="C117" s="10">
        <v>1.4172180000000001</v>
      </c>
      <c r="D117" s="5">
        <v>8.5027724999999998E-2</v>
      </c>
      <c r="E117" s="5">
        <v>0.53426194000000005</v>
      </c>
    </row>
    <row r="118" spans="1:5" x14ac:dyDescent="0.3">
      <c r="A118" s="1" t="s">
        <v>540</v>
      </c>
      <c r="B118" s="7">
        <v>19</v>
      </c>
      <c r="C118" s="10">
        <v>1.4158453</v>
      </c>
      <c r="D118" s="5">
        <v>9.0909089999999998E-2</v>
      </c>
      <c r="E118" s="5">
        <v>0.53391270000000002</v>
      </c>
    </row>
    <row r="119" spans="1:5" x14ac:dyDescent="0.3">
      <c r="A119" s="1" t="s">
        <v>541</v>
      </c>
      <c r="B119" s="7">
        <v>20</v>
      </c>
      <c r="C119" s="10">
        <v>1.4156013000000001</v>
      </c>
      <c r="D119" s="5">
        <v>8.5661080000000001E-2</v>
      </c>
      <c r="E119" s="5">
        <v>0.53006279999999995</v>
      </c>
    </row>
    <row r="120" spans="1:5" x14ac:dyDescent="0.3">
      <c r="A120" s="1" t="s">
        <v>542</v>
      </c>
      <c r="B120" s="7">
        <v>11</v>
      </c>
      <c r="C120" s="10">
        <v>1.4155545</v>
      </c>
      <c r="D120" s="5">
        <v>0.10436433000000001</v>
      </c>
      <c r="E120" s="5">
        <v>0.52576255999999999</v>
      </c>
    </row>
    <row r="121" spans="1:5" x14ac:dyDescent="0.3">
      <c r="A121" s="1" t="s">
        <v>543</v>
      </c>
      <c r="B121" s="7">
        <v>27</v>
      </c>
      <c r="C121" s="10">
        <v>1.4075792</v>
      </c>
      <c r="D121" s="5">
        <v>9.4876660000000002E-2</v>
      </c>
      <c r="E121" s="5">
        <v>0.54590212999999999</v>
      </c>
    </row>
    <row r="122" spans="1:5" x14ac:dyDescent="0.3">
      <c r="A122" s="1" t="s">
        <v>544</v>
      </c>
      <c r="B122" s="7">
        <v>36</v>
      </c>
      <c r="C122" s="10">
        <v>1.4073450000000001</v>
      </c>
      <c r="D122" s="5">
        <v>6.8359375E-2</v>
      </c>
      <c r="E122" s="5">
        <v>0.54224470000000002</v>
      </c>
    </row>
    <row r="123" spans="1:5" x14ac:dyDescent="0.3">
      <c r="A123" s="1" t="s">
        <v>545</v>
      </c>
      <c r="B123" s="7">
        <v>5</v>
      </c>
      <c r="C123" s="10">
        <v>1.4062848999999999</v>
      </c>
      <c r="D123" s="5">
        <v>8.5661080000000001E-2</v>
      </c>
      <c r="E123" s="5">
        <v>0.54105219999999998</v>
      </c>
    </row>
    <row r="124" spans="1:5" x14ac:dyDescent="0.3">
      <c r="A124" s="1" t="s">
        <v>546</v>
      </c>
      <c r="B124" s="7">
        <v>13</v>
      </c>
      <c r="C124" s="10">
        <v>1.4057331</v>
      </c>
      <c r="D124" s="5">
        <v>0.10707071</v>
      </c>
      <c r="E124" s="5">
        <v>0.53845900000000002</v>
      </c>
    </row>
    <row r="125" spans="1:5" x14ac:dyDescent="0.3">
      <c r="A125" s="1" t="s">
        <v>547</v>
      </c>
      <c r="B125" s="7">
        <v>21</v>
      </c>
      <c r="C125" s="10">
        <v>1.4055735</v>
      </c>
      <c r="D125" s="5">
        <v>9.8540150000000007E-2</v>
      </c>
      <c r="E125" s="5">
        <v>0.53479209999999999</v>
      </c>
    </row>
    <row r="126" spans="1:5" x14ac:dyDescent="0.3">
      <c r="A126" s="1" t="s">
        <v>548</v>
      </c>
      <c r="B126" s="7">
        <v>7</v>
      </c>
      <c r="C126" s="10">
        <v>1.4038348</v>
      </c>
      <c r="D126" s="5">
        <v>0.11131387</v>
      </c>
      <c r="E126" s="5">
        <v>0.53574619999999995</v>
      </c>
    </row>
    <row r="127" spans="1:5" x14ac:dyDescent="0.3">
      <c r="A127" s="1" t="s">
        <v>549</v>
      </c>
      <c r="B127" s="7">
        <v>48</v>
      </c>
      <c r="C127" s="10">
        <v>1.4015579</v>
      </c>
      <c r="D127" s="5">
        <v>7.214429E-2</v>
      </c>
      <c r="E127" s="5">
        <v>0.53841559999999999</v>
      </c>
    </row>
    <row r="128" spans="1:5" x14ac:dyDescent="0.3">
      <c r="A128" s="1" t="s">
        <v>550</v>
      </c>
      <c r="B128" s="7">
        <v>32</v>
      </c>
      <c r="C128" s="10">
        <v>1.4001237</v>
      </c>
      <c r="D128" s="5">
        <v>9.4594600000000001E-2</v>
      </c>
      <c r="E128" s="5">
        <v>0.53858870000000003</v>
      </c>
    </row>
    <row r="129" spans="1:5" x14ac:dyDescent="0.3">
      <c r="A129" s="1" t="s">
        <v>551</v>
      </c>
      <c r="B129" s="7">
        <v>5</v>
      </c>
      <c r="C129" s="10">
        <v>1.399133</v>
      </c>
      <c r="D129" s="5">
        <v>9.1743119999999997E-2</v>
      </c>
      <c r="E129" s="5">
        <v>0.53712470000000001</v>
      </c>
    </row>
    <row r="130" spans="1:5" x14ac:dyDescent="0.3">
      <c r="A130" s="1" t="s">
        <v>552</v>
      </c>
      <c r="B130" s="7">
        <v>39</v>
      </c>
      <c r="C130" s="10">
        <v>1.3940246999999999</v>
      </c>
      <c r="D130" s="5">
        <v>7.5581393999999996E-2</v>
      </c>
      <c r="E130" s="5">
        <v>0.54875826999999999</v>
      </c>
    </row>
    <row r="131" spans="1:5" x14ac:dyDescent="0.3">
      <c r="A131" s="1" t="s">
        <v>553</v>
      </c>
      <c r="B131" s="7">
        <v>12</v>
      </c>
      <c r="C131" s="10">
        <v>1.3820938</v>
      </c>
      <c r="D131" s="5">
        <v>0.103238866</v>
      </c>
      <c r="E131" s="5">
        <v>0.58084060000000004</v>
      </c>
    </row>
    <row r="132" spans="1:5" x14ac:dyDescent="0.3">
      <c r="A132" s="1" t="s">
        <v>554</v>
      </c>
      <c r="B132" s="7">
        <v>29</v>
      </c>
      <c r="C132" s="10">
        <v>1.3801775000000001</v>
      </c>
      <c r="D132" s="5">
        <v>9.9796330000000003E-2</v>
      </c>
      <c r="E132" s="5">
        <v>0.58233606999999998</v>
      </c>
    </row>
    <row r="133" spans="1:5" x14ac:dyDescent="0.3">
      <c r="A133" s="1" t="s">
        <v>555</v>
      </c>
      <c r="B133" s="7">
        <v>108</v>
      </c>
      <c r="C133" s="10">
        <v>1.3759874999999999</v>
      </c>
      <c r="D133" s="5">
        <v>3.3663366E-2</v>
      </c>
      <c r="E133" s="5">
        <v>0.59098819999999996</v>
      </c>
    </row>
    <row r="134" spans="1:5" x14ac:dyDescent="0.3">
      <c r="A134" s="1" t="s">
        <v>556</v>
      </c>
      <c r="B134" s="7">
        <v>16</v>
      </c>
      <c r="C134" s="10">
        <v>1.3730344999999999</v>
      </c>
      <c r="D134" s="5">
        <v>0.11568627500000001</v>
      </c>
      <c r="E134" s="5">
        <v>0.59617679999999995</v>
      </c>
    </row>
    <row r="135" spans="1:5" x14ac:dyDescent="0.3">
      <c r="A135" s="1" t="s">
        <v>557</v>
      </c>
      <c r="B135" s="7">
        <v>12</v>
      </c>
      <c r="C135" s="10">
        <v>1.3726505</v>
      </c>
      <c r="D135" s="5">
        <v>0.10200364000000001</v>
      </c>
      <c r="E135" s="5">
        <v>0.59301263000000004</v>
      </c>
    </row>
    <row r="136" spans="1:5" x14ac:dyDescent="0.3">
      <c r="A136" s="1" t="s">
        <v>558</v>
      </c>
      <c r="B136" s="7">
        <v>36</v>
      </c>
      <c r="C136" s="10">
        <v>1.3693683000000001</v>
      </c>
      <c r="D136" s="5">
        <v>7.9044119999999995E-2</v>
      </c>
      <c r="E136" s="5">
        <v>0.59895116000000004</v>
      </c>
    </row>
    <row r="137" spans="1:5" x14ac:dyDescent="0.3">
      <c r="A137" s="1" t="s">
        <v>559</v>
      </c>
      <c r="B137" s="7">
        <v>19</v>
      </c>
      <c r="C137" s="10">
        <v>1.3692006999999999</v>
      </c>
      <c r="D137" s="5">
        <v>0.11886793</v>
      </c>
      <c r="E137" s="5">
        <v>0.59508989999999995</v>
      </c>
    </row>
    <row r="138" spans="1:5" x14ac:dyDescent="0.3">
      <c r="A138" s="1" t="s">
        <v>560</v>
      </c>
      <c r="B138" s="7">
        <v>6</v>
      </c>
      <c r="C138" s="10">
        <v>1.3655440000000001</v>
      </c>
      <c r="D138" s="5">
        <v>0.12190476</v>
      </c>
      <c r="E138" s="5">
        <v>0.6024486</v>
      </c>
    </row>
    <row r="139" spans="1:5" x14ac:dyDescent="0.3">
      <c r="A139" s="1" t="s">
        <v>561</v>
      </c>
      <c r="B139" s="7">
        <v>5</v>
      </c>
      <c r="C139" s="10">
        <v>1.365094</v>
      </c>
      <c r="D139" s="5">
        <v>0.11877394500000001</v>
      </c>
      <c r="E139" s="5">
        <v>0.59938309999999995</v>
      </c>
    </row>
    <row r="140" spans="1:5" x14ac:dyDescent="0.3">
      <c r="A140" s="1" t="s">
        <v>562</v>
      </c>
      <c r="B140" s="7">
        <v>5</v>
      </c>
      <c r="C140" s="10">
        <v>1.3628635</v>
      </c>
      <c r="D140" s="5">
        <v>0.11764706</v>
      </c>
      <c r="E140" s="5">
        <v>0.6022864</v>
      </c>
    </row>
    <row r="141" spans="1:5" x14ac:dyDescent="0.3">
      <c r="A141" s="1" t="s">
        <v>563</v>
      </c>
      <c r="B141" s="7">
        <v>7</v>
      </c>
      <c r="C141" s="10">
        <v>1.3627697999999999</v>
      </c>
      <c r="D141" s="5">
        <v>0.12810706999999999</v>
      </c>
      <c r="E141" s="5">
        <v>0.59819794000000004</v>
      </c>
    </row>
    <row r="142" spans="1:5" x14ac:dyDescent="0.3">
      <c r="A142" s="1" t="s">
        <v>564</v>
      </c>
      <c r="B142" s="7">
        <v>40</v>
      </c>
      <c r="C142" s="10">
        <v>1.3626495999999999</v>
      </c>
      <c r="D142" s="5">
        <v>7.3643410000000006E-2</v>
      </c>
      <c r="E142" s="5">
        <v>0.59436129999999998</v>
      </c>
    </row>
    <row r="143" spans="1:5" x14ac:dyDescent="0.3">
      <c r="A143" s="1" t="s">
        <v>565</v>
      </c>
      <c r="B143" s="7">
        <v>8</v>
      </c>
      <c r="C143" s="10">
        <v>1.3618382</v>
      </c>
      <c r="D143" s="5">
        <v>0.12734081999999999</v>
      </c>
      <c r="E143" s="5">
        <v>0.59254735999999997</v>
      </c>
    </row>
    <row r="144" spans="1:5" x14ac:dyDescent="0.3">
      <c r="A144" s="1" t="s">
        <v>566</v>
      </c>
      <c r="B144" s="7">
        <v>114</v>
      </c>
      <c r="C144" s="10">
        <v>1.3616817000000001</v>
      </c>
      <c r="D144" s="5">
        <v>4.4921875E-2</v>
      </c>
      <c r="E144" s="5">
        <v>0.58883136999999997</v>
      </c>
    </row>
    <row r="145" spans="1:5" x14ac:dyDescent="0.3">
      <c r="A145" s="1" t="s">
        <v>567</v>
      </c>
      <c r="B145" s="7">
        <v>42</v>
      </c>
      <c r="C145" s="10">
        <v>1.3597764000000001</v>
      </c>
      <c r="D145" s="5">
        <v>8.5343230000000006E-2</v>
      </c>
      <c r="E145" s="5">
        <v>0.59114310000000003</v>
      </c>
    </row>
    <row r="146" spans="1:5" x14ac:dyDescent="0.3">
      <c r="A146" s="1" t="s">
        <v>568</v>
      </c>
      <c r="B146" s="7">
        <v>24</v>
      </c>
      <c r="C146" s="10">
        <v>1.3575204999999999</v>
      </c>
      <c r="D146" s="5">
        <v>8.8062619999999994E-2</v>
      </c>
      <c r="E146" s="5">
        <v>0.59377866999999995</v>
      </c>
    </row>
    <row r="147" spans="1:5" x14ac:dyDescent="0.3">
      <c r="A147" s="1" t="s">
        <v>569</v>
      </c>
      <c r="B147" s="7">
        <v>13</v>
      </c>
      <c r="C147" s="10">
        <v>1.3565430999999999</v>
      </c>
      <c r="D147" s="5">
        <v>0.13696059999999999</v>
      </c>
      <c r="E147" s="5">
        <v>0.59282124000000003</v>
      </c>
    </row>
    <row r="148" spans="1:5" x14ac:dyDescent="0.3">
      <c r="A148" s="1" t="s">
        <v>570</v>
      </c>
      <c r="B148" s="7">
        <v>7</v>
      </c>
      <c r="C148" s="10">
        <v>1.3564364</v>
      </c>
      <c r="D148" s="5">
        <v>0.14044942999999999</v>
      </c>
      <c r="E148" s="5">
        <v>0.58912783999999996</v>
      </c>
    </row>
    <row r="149" spans="1:5" x14ac:dyDescent="0.3">
      <c r="A149" s="1" t="s">
        <v>571</v>
      </c>
      <c r="B149" s="7">
        <v>14</v>
      </c>
      <c r="C149" s="10">
        <v>1.3539801</v>
      </c>
      <c r="D149" s="5">
        <v>0.12777779</v>
      </c>
      <c r="E149" s="5">
        <v>0.59285659999999996</v>
      </c>
    </row>
    <row r="150" spans="1:5" x14ac:dyDescent="0.3">
      <c r="A150" s="1" t="s">
        <v>572</v>
      </c>
      <c r="B150" s="7">
        <v>139</v>
      </c>
      <c r="C150" s="10">
        <v>1.3536454</v>
      </c>
      <c r="D150" s="5">
        <v>3.6630040000000003E-2</v>
      </c>
      <c r="E150" s="5">
        <v>0.58989303999999998</v>
      </c>
    </row>
    <row r="151" spans="1:5" x14ac:dyDescent="0.3">
      <c r="A151" s="1" t="s">
        <v>573</v>
      </c>
      <c r="B151" s="7">
        <v>16</v>
      </c>
      <c r="C151" s="10">
        <v>1.3529165999999999</v>
      </c>
      <c r="D151" s="5">
        <v>0.12627292000000001</v>
      </c>
      <c r="E151" s="5">
        <v>0.58818172999999996</v>
      </c>
    </row>
    <row r="152" spans="1:5" x14ac:dyDescent="0.3">
      <c r="A152" s="1" t="s">
        <v>574</v>
      </c>
      <c r="B152" s="7">
        <v>93</v>
      </c>
      <c r="C152" s="10">
        <v>1.3526005999999999</v>
      </c>
      <c r="D152" s="5">
        <v>3.8461540000000002E-2</v>
      </c>
      <c r="E152" s="5">
        <v>0.58514124000000001</v>
      </c>
    </row>
    <row r="153" spans="1:5" x14ac:dyDescent="0.3">
      <c r="A153" s="1" t="s">
        <v>575</v>
      </c>
      <c r="B153" s="7">
        <v>27</v>
      </c>
      <c r="C153" s="10">
        <v>1.3519307</v>
      </c>
      <c r="D153" s="5">
        <v>0.12952380999999999</v>
      </c>
      <c r="E153" s="5">
        <v>0.58337430000000001</v>
      </c>
    </row>
    <row r="154" spans="1:5" x14ac:dyDescent="0.3">
      <c r="A154" s="1" t="s">
        <v>576</v>
      </c>
      <c r="B154" s="7">
        <v>12</v>
      </c>
      <c r="C154" s="10">
        <v>1.3518078</v>
      </c>
      <c r="D154" s="5">
        <v>0.118320614</v>
      </c>
      <c r="E154" s="5">
        <v>0.57992580000000005</v>
      </c>
    </row>
    <row r="155" spans="1:5" x14ac:dyDescent="0.3">
      <c r="A155" s="1" t="s">
        <v>577</v>
      </c>
      <c r="B155" s="7">
        <v>10</v>
      </c>
      <c r="C155" s="10">
        <v>1.3499118999999999</v>
      </c>
      <c r="D155" s="5">
        <v>0.14363635999999999</v>
      </c>
      <c r="E155" s="5">
        <v>0.58194539999999995</v>
      </c>
    </row>
    <row r="156" spans="1:5" x14ac:dyDescent="0.3">
      <c r="A156" s="1" t="s">
        <v>578</v>
      </c>
      <c r="B156" s="7">
        <v>27</v>
      </c>
      <c r="C156" s="10">
        <v>1.3497163999999999</v>
      </c>
      <c r="D156" s="5">
        <v>0.11864406600000001</v>
      </c>
      <c r="E156" s="5">
        <v>0.57870566999999995</v>
      </c>
    </row>
    <row r="157" spans="1:5" x14ac:dyDescent="0.3">
      <c r="A157" s="1" t="s">
        <v>579</v>
      </c>
      <c r="B157" s="7">
        <v>31</v>
      </c>
      <c r="C157" s="10">
        <v>1.3493736000000001</v>
      </c>
      <c r="D157" s="5">
        <v>8.3955219999999997E-2</v>
      </c>
      <c r="E157" s="5">
        <v>0.57616909999999999</v>
      </c>
    </row>
    <row r="158" spans="1:5" x14ac:dyDescent="0.3">
      <c r="A158" s="1" t="s">
        <v>580</v>
      </c>
      <c r="B158" s="7">
        <v>10</v>
      </c>
      <c r="C158" s="10">
        <v>1.3472656999999999</v>
      </c>
      <c r="D158" s="5">
        <v>0.14258555000000001</v>
      </c>
      <c r="E158" s="5">
        <v>0.57848339999999998</v>
      </c>
    </row>
    <row r="159" spans="1:5" x14ac:dyDescent="0.3">
      <c r="A159" s="1" t="s">
        <v>581</v>
      </c>
      <c r="B159" s="7">
        <v>15</v>
      </c>
      <c r="C159" s="10">
        <v>1.3435695000000001</v>
      </c>
      <c r="D159" s="5">
        <v>0.13799623</v>
      </c>
      <c r="E159" s="5">
        <v>0.58591839999999995</v>
      </c>
    </row>
    <row r="160" spans="1:5" x14ac:dyDescent="0.3">
      <c r="A160" s="1" t="s">
        <v>582</v>
      </c>
      <c r="B160" s="7">
        <v>8</v>
      </c>
      <c r="C160" s="10">
        <v>1.3410260000000001</v>
      </c>
      <c r="D160" s="5">
        <v>0.1502783</v>
      </c>
      <c r="E160" s="5">
        <v>0.58999049999999997</v>
      </c>
    </row>
    <row r="161" spans="1:5" x14ac:dyDescent="0.3">
      <c r="A161" s="1" t="s">
        <v>583</v>
      </c>
      <c r="B161" s="7">
        <v>24</v>
      </c>
      <c r="C161" s="10">
        <v>1.3388884999999999</v>
      </c>
      <c r="D161" s="5">
        <v>0.12774451000000001</v>
      </c>
      <c r="E161" s="5">
        <v>0.59315320000000005</v>
      </c>
    </row>
    <row r="162" spans="1:5" x14ac:dyDescent="0.3">
      <c r="A162" s="1" t="s">
        <v>584</v>
      </c>
      <c r="B162" s="7">
        <v>7</v>
      </c>
      <c r="C162" s="10">
        <v>1.3387595000000001</v>
      </c>
      <c r="D162" s="5">
        <v>0.12452830400000001</v>
      </c>
      <c r="E162" s="5">
        <v>0.58981793999999999</v>
      </c>
    </row>
    <row r="163" spans="1:5" x14ac:dyDescent="0.3">
      <c r="A163" s="1" t="s">
        <v>585</v>
      </c>
      <c r="B163" s="7">
        <v>23</v>
      </c>
      <c r="C163" s="10">
        <v>1.3384299</v>
      </c>
      <c r="D163" s="5">
        <v>0.11580882000000001</v>
      </c>
      <c r="E163" s="5">
        <v>0.58702295999999998</v>
      </c>
    </row>
    <row r="164" spans="1:5" x14ac:dyDescent="0.3">
      <c r="A164" s="1" t="s">
        <v>586</v>
      </c>
      <c r="B164" s="7">
        <v>15</v>
      </c>
      <c r="C164" s="10">
        <v>1.338271</v>
      </c>
      <c r="D164" s="5">
        <v>0.13271028000000001</v>
      </c>
      <c r="E164" s="5">
        <v>0.58397049999999995</v>
      </c>
    </row>
    <row r="165" spans="1:5" x14ac:dyDescent="0.3">
      <c r="A165" s="1" t="s">
        <v>587</v>
      </c>
      <c r="B165" s="7">
        <v>13</v>
      </c>
      <c r="C165" s="10">
        <v>1.3357599</v>
      </c>
      <c r="D165" s="5">
        <v>0.16390423000000001</v>
      </c>
      <c r="E165" s="5">
        <v>0.58800817000000005</v>
      </c>
    </row>
    <row r="166" spans="1:5" x14ac:dyDescent="0.3">
      <c r="A166" s="1" t="s">
        <v>588</v>
      </c>
      <c r="B166" s="7">
        <v>104</v>
      </c>
      <c r="C166" s="10">
        <v>1.3352795</v>
      </c>
      <c r="D166" s="5">
        <v>5.8479533E-2</v>
      </c>
      <c r="E166" s="5">
        <v>0.58599794000000005</v>
      </c>
    </row>
    <row r="167" spans="1:5" x14ac:dyDescent="0.3">
      <c r="A167" s="1" t="s">
        <v>589</v>
      </c>
      <c r="B167" s="7">
        <v>7</v>
      </c>
      <c r="C167" s="10">
        <v>1.3338460000000001</v>
      </c>
      <c r="D167" s="5">
        <v>0.15520629999999999</v>
      </c>
      <c r="E167" s="5">
        <v>0.58663315000000005</v>
      </c>
    </row>
    <row r="168" spans="1:5" x14ac:dyDescent="0.3">
      <c r="A168" s="1" t="s">
        <v>590</v>
      </c>
      <c r="B168" s="7">
        <v>34</v>
      </c>
      <c r="C168" s="10">
        <v>1.3329294</v>
      </c>
      <c r="D168" s="5">
        <v>0.11450381599999999</v>
      </c>
      <c r="E168" s="5">
        <v>0.58622015000000005</v>
      </c>
    </row>
    <row r="169" spans="1:5" x14ac:dyDescent="0.3">
      <c r="A169" s="1" t="s">
        <v>591</v>
      </c>
      <c r="B169" s="7">
        <v>9</v>
      </c>
      <c r="C169" s="10">
        <v>1.3327216</v>
      </c>
      <c r="D169" s="5">
        <v>0.15896489</v>
      </c>
      <c r="E169" s="5">
        <v>0.58331794000000003</v>
      </c>
    </row>
    <row r="170" spans="1:5" x14ac:dyDescent="0.3">
      <c r="A170" s="1" t="s">
        <v>592</v>
      </c>
      <c r="B170" s="7">
        <v>16</v>
      </c>
      <c r="C170" s="10">
        <v>1.3310116999999999</v>
      </c>
      <c r="D170" s="5">
        <v>0.14230770000000001</v>
      </c>
      <c r="E170" s="5">
        <v>0.58500649999999998</v>
      </c>
    </row>
    <row r="171" spans="1:5" x14ac:dyDescent="0.3">
      <c r="A171" s="1" t="s">
        <v>593</v>
      </c>
      <c r="B171" s="7">
        <v>47</v>
      </c>
      <c r="C171" s="10">
        <v>1.3297414999999999</v>
      </c>
      <c r="D171" s="5">
        <v>9.9811670000000005E-2</v>
      </c>
      <c r="E171" s="5">
        <v>0.58506817</v>
      </c>
    </row>
    <row r="172" spans="1:5" x14ac:dyDescent="0.3">
      <c r="A172" s="1" t="s">
        <v>594</v>
      </c>
      <c r="B172" s="7">
        <v>58</v>
      </c>
      <c r="C172" s="10">
        <v>1.3294594</v>
      </c>
      <c r="D172" s="5">
        <v>7.7067666000000007E-2</v>
      </c>
      <c r="E172" s="5">
        <v>0.58254813999999999</v>
      </c>
    </row>
    <row r="173" spans="1:5" x14ac:dyDescent="0.3">
      <c r="A173" s="1" t="s">
        <v>595</v>
      </c>
      <c r="B173" s="7">
        <v>37</v>
      </c>
      <c r="C173" s="10">
        <v>1.3274617</v>
      </c>
      <c r="D173" s="5">
        <v>0.10891089</v>
      </c>
      <c r="E173" s="5">
        <v>0.58496605999999995</v>
      </c>
    </row>
    <row r="174" spans="1:5" x14ac:dyDescent="0.3">
      <c r="A174" s="1" t="s">
        <v>596</v>
      </c>
      <c r="B174" s="7">
        <v>23</v>
      </c>
      <c r="C174" s="10">
        <v>1.3272028</v>
      </c>
      <c r="D174" s="5">
        <v>0.13571428999999999</v>
      </c>
      <c r="E174" s="5">
        <v>0.58254044999999999</v>
      </c>
    </row>
    <row r="175" spans="1:5" x14ac:dyDescent="0.3">
      <c r="A175" s="1" t="s">
        <v>597</v>
      </c>
      <c r="B175" s="7">
        <v>5</v>
      </c>
      <c r="C175" s="10">
        <v>1.3225046</v>
      </c>
      <c r="D175" s="5">
        <v>0.14579054999999999</v>
      </c>
      <c r="E175" s="5">
        <v>0.59307480000000001</v>
      </c>
    </row>
    <row r="176" spans="1:5" x14ac:dyDescent="0.3">
      <c r="A176" s="1" t="s">
        <v>598</v>
      </c>
      <c r="B176" s="7">
        <v>6</v>
      </c>
      <c r="C176" s="10">
        <v>1.3202456</v>
      </c>
      <c r="D176" s="5">
        <v>0.15819208000000001</v>
      </c>
      <c r="E176" s="5">
        <v>0.59618663999999999</v>
      </c>
    </row>
    <row r="177" spans="1:5" x14ac:dyDescent="0.3">
      <c r="A177" s="1" t="s">
        <v>599</v>
      </c>
      <c r="B177" s="7">
        <v>25</v>
      </c>
      <c r="C177" s="10">
        <v>1.3165454999999999</v>
      </c>
      <c r="D177" s="5">
        <v>0.123809524</v>
      </c>
      <c r="E177" s="5">
        <v>0.6038538</v>
      </c>
    </row>
    <row r="178" spans="1:5" x14ac:dyDescent="0.3">
      <c r="A178" s="1" t="s">
        <v>600</v>
      </c>
      <c r="B178" s="7">
        <v>19</v>
      </c>
      <c r="C178" s="10">
        <v>1.3159463</v>
      </c>
      <c r="D178" s="5">
        <v>0.14097744000000001</v>
      </c>
      <c r="E178" s="5">
        <v>0.60226022999999995</v>
      </c>
    </row>
    <row r="179" spans="1:5" x14ac:dyDescent="0.3">
      <c r="A179" s="1" t="s">
        <v>601</v>
      </c>
      <c r="B179" s="7">
        <v>19</v>
      </c>
      <c r="C179" s="10">
        <v>1.3124845999999999</v>
      </c>
      <c r="D179" s="5">
        <v>0.14176245000000001</v>
      </c>
      <c r="E179" s="5">
        <v>0.60957026000000003</v>
      </c>
    </row>
    <row r="180" spans="1:5" x14ac:dyDescent="0.3">
      <c r="A180" s="1" t="s">
        <v>602</v>
      </c>
      <c r="B180" s="7">
        <v>11</v>
      </c>
      <c r="C180" s="10">
        <v>1.3117397</v>
      </c>
      <c r="D180" s="5">
        <v>0.16205533999999999</v>
      </c>
      <c r="E180" s="5">
        <v>0.60826457</v>
      </c>
    </row>
    <row r="181" spans="1:5" x14ac:dyDescent="0.3">
      <c r="A181" s="1" t="s">
        <v>603</v>
      </c>
      <c r="B181" s="7">
        <v>63</v>
      </c>
      <c r="C181" s="10">
        <v>1.3102881</v>
      </c>
      <c r="D181" s="5">
        <v>7.9279279999999994E-2</v>
      </c>
      <c r="E181" s="5">
        <v>0.60956054999999998</v>
      </c>
    </row>
    <row r="182" spans="1:5" x14ac:dyDescent="0.3">
      <c r="A182" s="1" t="s">
        <v>604</v>
      </c>
      <c r="B182" s="7">
        <v>7</v>
      </c>
      <c r="C182" s="10">
        <v>1.3100788999999999</v>
      </c>
      <c r="D182" s="5">
        <v>0.15039062</v>
      </c>
      <c r="E182" s="5">
        <v>0.60681320000000005</v>
      </c>
    </row>
    <row r="183" spans="1:5" x14ac:dyDescent="0.3">
      <c r="A183" s="1" t="s">
        <v>605</v>
      </c>
      <c r="B183" s="7">
        <v>15</v>
      </c>
      <c r="C183" s="10">
        <v>1.3087655</v>
      </c>
      <c r="D183" s="5">
        <v>0.16420663999999999</v>
      </c>
      <c r="E183" s="5">
        <v>0.60738320000000001</v>
      </c>
    </row>
    <row r="184" spans="1:5" x14ac:dyDescent="0.3">
      <c r="A184" s="1" t="s">
        <v>606</v>
      </c>
      <c r="B184" s="7">
        <v>20</v>
      </c>
      <c r="C184" s="10">
        <v>1.3084148</v>
      </c>
      <c r="D184" s="5">
        <v>0.14176245000000001</v>
      </c>
      <c r="E184" s="5">
        <v>0.60511979999999999</v>
      </c>
    </row>
    <row r="185" spans="1:5" x14ac:dyDescent="0.3">
      <c r="A185" s="1" t="s">
        <v>607</v>
      </c>
      <c r="B185" s="7">
        <v>77</v>
      </c>
      <c r="C185" s="10">
        <v>1.305131</v>
      </c>
      <c r="D185" s="5">
        <v>8.4269664999999994E-2</v>
      </c>
      <c r="E185" s="5">
        <v>0.61113094999999995</v>
      </c>
    </row>
    <row r="186" spans="1:5" x14ac:dyDescent="0.3">
      <c r="A186" s="1" t="s">
        <v>608</v>
      </c>
      <c r="B186" s="7">
        <v>16</v>
      </c>
      <c r="C186" s="10">
        <v>1.3036783999999999</v>
      </c>
      <c r="D186" s="5">
        <v>0.13747645999999999</v>
      </c>
      <c r="E186" s="5">
        <v>0.61193779999999998</v>
      </c>
    </row>
    <row r="187" spans="1:5" x14ac:dyDescent="0.3">
      <c r="A187" s="1" t="s">
        <v>609</v>
      </c>
      <c r="B187" s="7">
        <v>6</v>
      </c>
      <c r="C187" s="10">
        <v>1.3009572</v>
      </c>
      <c r="D187" s="5">
        <v>0.16221374</v>
      </c>
      <c r="E187" s="5">
        <v>0.61666226000000002</v>
      </c>
    </row>
    <row r="188" spans="1:5" x14ac:dyDescent="0.3">
      <c r="A188" s="1" t="s">
        <v>610</v>
      </c>
      <c r="B188" s="7">
        <v>39</v>
      </c>
      <c r="C188" s="10">
        <v>1.2997409</v>
      </c>
      <c r="D188" s="5">
        <v>0.11678832</v>
      </c>
      <c r="E188" s="5">
        <v>0.61710089999999995</v>
      </c>
    </row>
    <row r="189" spans="1:5" x14ac:dyDescent="0.3">
      <c r="A189" s="1" t="s">
        <v>611</v>
      </c>
      <c r="B189" s="7">
        <v>5</v>
      </c>
      <c r="C189" s="10">
        <v>1.2994425999999999</v>
      </c>
      <c r="D189" s="5">
        <v>0.16541353</v>
      </c>
      <c r="E189" s="5">
        <v>0.61472433999999998</v>
      </c>
    </row>
    <row r="190" spans="1:5" x14ac:dyDescent="0.3">
      <c r="A190" s="1" t="s">
        <v>612</v>
      </c>
      <c r="B190" s="7">
        <v>14</v>
      </c>
      <c r="C190" s="10">
        <v>1.2993716</v>
      </c>
      <c r="D190" s="5">
        <v>0.18320611000000001</v>
      </c>
      <c r="E190" s="5">
        <v>0.61168825999999998</v>
      </c>
    </row>
    <row r="191" spans="1:5" x14ac:dyDescent="0.3">
      <c r="A191" s="1" t="s">
        <v>613</v>
      </c>
      <c r="B191" s="7">
        <v>31</v>
      </c>
      <c r="C191" s="10">
        <v>1.2972113999999999</v>
      </c>
      <c r="D191" s="5">
        <v>0.13779527</v>
      </c>
      <c r="E191" s="5">
        <v>0.61500966999999995</v>
      </c>
    </row>
    <row r="192" spans="1:5" x14ac:dyDescent="0.3">
      <c r="A192" s="1" t="s">
        <v>614</v>
      </c>
      <c r="B192" s="7">
        <v>69</v>
      </c>
      <c r="C192" s="10">
        <v>1.2959830000000001</v>
      </c>
      <c r="D192" s="5">
        <v>9.8837209999999995E-2</v>
      </c>
      <c r="E192" s="5">
        <v>0.61547046999999999</v>
      </c>
    </row>
    <row r="193" spans="1:5" x14ac:dyDescent="0.3">
      <c r="A193" s="1" t="s">
        <v>615</v>
      </c>
      <c r="B193" s="7">
        <v>42</v>
      </c>
      <c r="C193" s="10">
        <v>1.2956190999999999</v>
      </c>
      <c r="D193" s="5">
        <v>0.13584905999999999</v>
      </c>
      <c r="E193" s="5">
        <v>0.61329929999999999</v>
      </c>
    </row>
    <row r="194" spans="1:5" x14ac:dyDescent="0.3">
      <c r="A194" s="1" t="s">
        <v>616</v>
      </c>
      <c r="B194" s="7">
        <v>118</v>
      </c>
      <c r="C194" s="10">
        <v>1.2954283</v>
      </c>
      <c r="D194" s="5">
        <v>7.2124759999999996E-2</v>
      </c>
      <c r="E194" s="5">
        <v>0.61068109999999998</v>
      </c>
    </row>
    <row r="195" spans="1:5" x14ac:dyDescent="0.3">
      <c r="A195" s="1" t="s">
        <v>617</v>
      </c>
      <c r="B195" s="7">
        <v>5</v>
      </c>
      <c r="C195" s="10">
        <v>1.2942609</v>
      </c>
      <c r="D195" s="5">
        <v>0.17450980999999999</v>
      </c>
      <c r="E195" s="5">
        <v>0.6110255</v>
      </c>
    </row>
    <row r="196" spans="1:5" x14ac:dyDescent="0.3">
      <c r="A196" s="1" t="s">
        <v>618</v>
      </c>
      <c r="B196" s="7">
        <v>5</v>
      </c>
      <c r="C196" s="10">
        <v>1.2939385999999999</v>
      </c>
      <c r="D196" s="5">
        <v>0.14552239</v>
      </c>
      <c r="E196" s="5">
        <v>0.60887139999999995</v>
      </c>
    </row>
    <row r="197" spans="1:5" x14ac:dyDescent="0.3">
      <c r="A197" s="1" t="s">
        <v>619</v>
      </c>
      <c r="B197" s="7">
        <v>15</v>
      </c>
      <c r="C197" s="10">
        <v>1.2898155</v>
      </c>
      <c r="D197" s="5">
        <v>0.14738805999999999</v>
      </c>
      <c r="E197" s="5">
        <v>0.61770283999999998</v>
      </c>
    </row>
    <row r="198" spans="1:5" x14ac:dyDescent="0.3">
      <c r="A198" s="1" t="s">
        <v>620</v>
      </c>
      <c r="B198" s="7">
        <v>83</v>
      </c>
      <c r="C198" s="10">
        <v>1.2893003000000001</v>
      </c>
      <c r="D198" s="5">
        <v>8.2882880000000006E-2</v>
      </c>
      <c r="E198" s="5">
        <v>0.61604524000000005</v>
      </c>
    </row>
    <row r="199" spans="1:5" x14ac:dyDescent="0.3">
      <c r="A199" s="1" t="s">
        <v>621</v>
      </c>
      <c r="B199" s="7">
        <v>8</v>
      </c>
      <c r="C199" s="10">
        <v>1.2891309</v>
      </c>
      <c r="D199" s="5">
        <v>0.20338982</v>
      </c>
      <c r="E199" s="5">
        <v>0.6134231</v>
      </c>
    </row>
    <row r="200" spans="1:5" x14ac:dyDescent="0.3">
      <c r="A200" s="1" t="s">
        <v>622</v>
      </c>
      <c r="B200" s="7">
        <v>10</v>
      </c>
      <c r="C200" s="10">
        <v>1.2883855</v>
      </c>
      <c r="D200" s="5">
        <v>0.19148936999999999</v>
      </c>
      <c r="E200" s="5">
        <v>0.61235625000000005</v>
      </c>
    </row>
    <row r="201" spans="1:5" x14ac:dyDescent="0.3">
      <c r="A201" s="1" t="s">
        <v>623</v>
      </c>
      <c r="B201" s="7">
        <v>6</v>
      </c>
      <c r="C201" s="10">
        <v>1.2871283</v>
      </c>
      <c r="D201" s="5">
        <v>0.20985402</v>
      </c>
      <c r="E201" s="5">
        <v>0.61279494000000001</v>
      </c>
    </row>
    <row r="202" spans="1:5" x14ac:dyDescent="0.3">
      <c r="A202" s="1" t="s">
        <v>624</v>
      </c>
      <c r="B202" s="7">
        <v>42</v>
      </c>
      <c r="C202" s="10">
        <v>1.2852813999999999</v>
      </c>
      <c r="D202" s="5">
        <v>0.12745098999999999</v>
      </c>
      <c r="E202" s="5">
        <v>0.61499490000000001</v>
      </c>
    </row>
    <row r="203" spans="1:5" x14ac:dyDescent="0.3">
      <c r="A203" s="1" t="s">
        <v>625</v>
      </c>
      <c r="B203" s="7">
        <v>12</v>
      </c>
      <c r="C203" s="10">
        <v>1.2851961000000001</v>
      </c>
      <c r="D203" s="5">
        <v>0.1743295</v>
      </c>
      <c r="E203" s="5">
        <v>0.61215430000000004</v>
      </c>
    </row>
    <row r="204" spans="1:5" x14ac:dyDescent="0.3">
      <c r="A204" s="1" t="s">
        <v>626</v>
      </c>
      <c r="B204" s="7">
        <v>57</v>
      </c>
      <c r="C204" s="10">
        <v>1.2846534999999999</v>
      </c>
      <c r="D204" s="5">
        <v>0.110887095</v>
      </c>
      <c r="E204" s="5">
        <v>0.61064770000000002</v>
      </c>
    </row>
    <row r="205" spans="1:5" x14ac:dyDescent="0.3">
      <c r="A205" s="1" t="s">
        <v>627</v>
      </c>
      <c r="B205" s="7">
        <v>40</v>
      </c>
      <c r="C205" s="10">
        <v>1.2846407</v>
      </c>
      <c r="D205" s="5">
        <v>0.13229571000000001</v>
      </c>
      <c r="E205" s="5">
        <v>0.60770272999999997</v>
      </c>
    </row>
    <row r="206" spans="1:5" x14ac:dyDescent="0.3">
      <c r="A206" s="1" t="s">
        <v>628</v>
      </c>
      <c r="B206" s="7">
        <v>13</v>
      </c>
      <c r="C206" s="10">
        <v>1.2829636</v>
      </c>
      <c r="D206" s="5">
        <v>0.17158672</v>
      </c>
      <c r="E206" s="5">
        <v>0.60968849999999997</v>
      </c>
    </row>
    <row r="207" spans="1:5" x14ac:dyDescent="0.3">
      <c r="A207" s="1" t="s">
        <v>629</v>
      </c>
      <c r="B207" s="7">
        <v>153</v>
      </c>
      <c r="C207" s="10">
        <v>1.2802848</v>
      </c>
      <c r="D207" s="5">
        <v>5.1971327999999997E-2</v>
      </c>
      <c r="E207" s="5">
        <v>0.61448309999999995</v>
      </c>
    </row>
    <row r="208" spans="1:5" x14ac:dyDescent="0.3">
      <c r="A208" s="1" t="s">
        <v>630</v>
      </c>
      <c r="B208" s="7">
        <v>57</v>
      </c>
      <c r="C208" s="10">
        <v>1.2799182</v>
      </c>
      <c r="D208" s="5">
        <v>9.981516E-2</v>
      </c>
      <c r="E208" s="5">
        <v>0.61257344000000002</v>
      </c>
    </row>
    <row r="209" spans="1:5" x14ac:dyDescent="0.3">
      <c r="A209" s="1" t="s">
        <v>631</v>
      </c>
      <c r="B209" s="7">
        <v>357</v>
      </c>
      <c r="C209" s="10">
        <v>1.2789718999999999</v>
      </c>
      <c r="D209" s="5">
        <v>2.3809523999999999E-2</v>
      </c>
      <c r="E209" s="5">
        <v>0.6125872</v>
      </c>
    </row>
    <row r="210" spans="1:5" x14ac:dyDescent="0.3">
      <c r="A210" s="1" t="s">
        <v>632</v>
      </c>
      <c r="B210" s="7">
        <v>14</v>
      </c>
      <c r="C210" s="10">
        <v>1.277963</v>
      </c>
      <c r="D210" s="5">
        <v>0.18430656000000001</v>
      </c>
      <c r="E210" s="5">
        <v>0.61250950000000004</v>
      </c>
    </row>
    <row r="211" spans="1:5" x14ac:dyDescent="0.3">
      <c r="A211" s="1" t="s">
        <v>633</v>
      </c>
      <c r="B211" s="7">
        <v>24</v>
      </c>
      <c r="C211" s="10">
        <v>1.2779274</v>
      </c>
      <c r="D211" s="5">
        <v>0.15728154999999999</v>
      </c>
      <c r="E211" s="5">
        <v>0.60968745000000002</v>
      </c>
    </row>
    <row r="212" spans="1:5" x14ac:dyDescent="0.3">
      <c r="A212" s="1" t="s">
        <v>634</v>
      </c>
      <c r="B212" s="7">
        <v>5</v>
      </c>
      <c r="C212" s="10">
        <v>1.2777098</v>
      </c>
      <c r="D212" s="5">
        <v>0.19074073</v>
      </c>
      <c r="E212" s="5">
        <v>0.60736763000000005</v>
      </c>
    </row>
    <row r="213" spans="1:5" x14ac:dyDescent="0.3">
      <c r="A213" s="1" t="s">
        <v>635</v>
      </c>
      <c r="B213" s="7">
        <v>14</v>
      </c>
      <c r="C213" s="10">
        <v>1.2755456000000001</v>
      </c>
      <c r="D213" s="5">
        <v>0.18582375000000001</v>
      </c>
      <c r="E213" s="5">
        <v>0.61041915000000002</v>
      </c>
    </row>
    <row r="214" spans="1:5" x14ac:dyDescent="0.3">
      <c r="A214" s="1" t="s">
        <v>636</v>
      </c>
      <c r="B214" s="7">
        <v>10</v>
      </c>
      <c r="C214" s="10">
        <v>1.2750859000000001</v>
      </c>
      <c r="D214" s="5">
        <v>0.19279278999999999</v>
      </c>
      <c r="E214" s="5">
        <v>0.60891353999999998</v>
      </c>
    </row>
    <row r="215" spans="1:5" x14ac:dyDescent="0.3">
      <c r="A215" s="1" t="s">
        <v>637</v>
      </c>
      <c r="B215" s="7">
        <v>21</v>
      </c>
      <c r="C215" s="10">
        <v>1.2732338999999999</v>
      </c>
      <c r="D215" s="5">
        <v>0.16023166</v>
      </c>
      <c r="E215" s="5">
        <v>0.61111199999999999</v>
      </c>
    </row>
    <row r="216" spans="1:5" x14ac:dyDescent="0.3">
      <c r="A216" s="1" t="s">
        <v>638</v>
      </c>
      <c r="B216" s="7">
        <v>23</v>
      </c>
      <c r="C216" s="10">
        <v>1.2702825</v>
      </c>
      <c r="D216" s="5">
        <v>0.1743487</v>
      </c>
      <c r="E216" s="5">
        <v>0.61673370000000005</v>
      </c>
    </row>
    <row r="217" spans="1:5" x14ac:dyDescent="0.3">
      <c r="A217" s="1" t="s">
        <v>639</v>
      </c>
      <c r="B217" s="7">
        <v>58</v>
      </c>
      <c r="C217" s="10">
        <v>1.2697305999999999</v>
      </c>
      <c r="D217" s="5">
        <v>0.12307692000000001</v>
      </c>
      <c r="E217" s="5">
        <v>0.61558866999999995</v>
      </c>
    </row>
    <row r="218" spans="1:5" x14ac:dyDescent="0.3">
      <c r="A218" s="1" t="s">
        <v>640</v>
      </c>
      <c r="B218" s="7">
        <v>65</v>
      </c>
      <c r="C218" s="10">
        <v>1.2687708</v>
      </c>
      <c r="D218" s="5">
        <v>0.13480885000000001</v>
      </c>
      <c r="E218" s="5">
        <v>0.61533040000000006</v>
      </c>
    </row>
    <row r="219" spans="1:5" x14ac:dyDescent="0.3">
      <c r="A219" s="1" t="s">
        <v>641</v>
      </c>
      <c r="B219" s="7">
        <v>128</v>
      </c>
      <c r="C219" s="10">
        <v>1.2687358</v>
      </c>
      <c r="D219" s="5">
        <v>8.5299454999999996E-2</v>
      </c>
      <c r="E219" s="5">
        <v>0.61263334999999997</v>
      </c>
    </row>
    <row r="220" spans="1:5" x14ac:dyDescent="0.3">
      <c r="A220" s="1" t="s">
        <v>642</v>
      </c>
      <c r="B220" s="7">
        <v>60</v>
      </c>
      <c r="C220" s="10">
        <v>1.2680395</v>
      </c>
      <c r="D220" s="5">
        <v>0.108156025</v>
      </c>
      <c r="E220" s="5">
        <v>0.61177605000000002</v>
      </c>
    </row>
    <row r="221" spans="1:5" x14ac:dyDescent="0.3">
      <c r="A221" s="1" t="s">
        <v>643</v>
      </c>
      <c r="B221" s="7">
        <v>40</v>
      </c>
      <c r="C221" s="10">
        <v>1.2610148000000001</v>
      </c>
      <c r="D221" s="5">
        <v>0.1502783</v>
      </c>
      <c r="E221" s="5">
        <v>0.62878835</v>
      </c>
    </row>
    <row r="222" spans="1:5" x14ac:dyDescent="0.3">
      <c r="A222" s="1" t="s">
        <v>644</v>
      </c>
      <c r="B222" s="7">
        <v>33</v>
      </c>
      <c r="C222" s="10">
        <v>1.2609345000000001</v>
      </c>
      <c r="D222" s="5">
        <v>0.16179336999999999</v>
      </c>
      <c r="E222" s="5">
        <v>0.62614554</v>
      </c>
    </row>
    <row r="223" spans="1:5" x14ac:dyDescent="0.3">
      <c r="A223" s="1" t="s">
        <v>645</v>
      </c>
      <c r="B223" s="7">
        <v>64</v>
      </c>
      <c r="C223" s="10">
        <v>1.2585375000000001</v>
      </c>
      <c r="D223" s="5">
        <v>0.13320080000000001</v>
      </c>
      <c r="E223" s="5">
        <v>0.63014840000000005</v>
      </c>
    </row>
    <row r="224" spans="1:5" x14ac:dyDescent="0.3">
      <c r="A224" s="1" t="s">
        <v>646</v>
      </c>
      <c r="B224" s="7">
        <v>87</v>
      </c>
      <c r="C224" s="10">
        <v>1.2580867</v>
      </c>
      <c r="D224" s="5">
        <v>0.11111111</v>
      </c>
      <c r="E224" s="5">
        <v>0.62874925000000004</v>
      </c>
    </row>
    <row r="225" spans="1:5" x14ac:dyDescent="0.3">
      <c r="A225" s="1" t="s">
        <v>647</v>
      </c>
      <c r="B225" s="7">
        <v>24</v>
      </c>
      <c r="C225" s="10">
        <v>1.2566892000000001</v>
      </c>
      <c r="D225" s="5">
        <v>0.17794971000000001</v>
      </c>
      <c r="E225" s="5">
        <v>0.62997899999999996</v>
      </c>
    </row>
    <row r="226" spans="1:5" x14ac:dyDescent="0.3">
      <c r="A226" s="1" t="s">
        <v>648</v>
      </c>
      <c r="B226" s="7">
        <v>14</v>
      </c>
      <c r="C226" s="10">
        <v>1.2543952</v>
      </c>
      <c r="D226" s="5">
        <v>0.19589551999999999</v>
      </c>
      <c r="E226" s="5">
        <v>0.63367872999999997</v>
      </c>
    </row>
    <row r="227" spans="1:5" x14ac:dyDescent="0.3">
      <c r="A227" s="1" t="s">
        <v>649</v>
      </c>
      <c r="B227" s="7">
        <v>7</v>
      </c>
      <c r="C227" s="10">
        <v>1.2542857000000001</v>
      </c>
      <c r="D227" s="5">
        <v>0.21960072</v>
      </c>
      <c r="E227" s="5">
        <v>0.63116514999999995</v>
      </c>
    </row>
    <row r="228" spans="1:5" x14ac:dyDescent="0.3">
      <c r="A228" s="1" t="s">
        <v>650</v>
      </c>
      <c r="B228" s="7">
        <v>66</v>
      </c>
      <c r="C228" s="10">
        <v>1.2537628000000001</v>
      </c>
      <c r="D228" s="5">
        <v>0.12252252499999999</v>
      </c>
      <c r="E228" s="5">
        <v>0.62990636</v>
      </c>
    </row>
    <row r="229" spans="1:5" x14ac:dyDescent="0.3">
      <c r="A229" s="1" t="s">
        <v>651</v>
      </c>
      <c r="B229" s="7">
        <v>159</v>
      </c>
      <c r="C229" s="10">
        <v>1.2526729000000001</v>
      </c>
      <c r="D229" s="5">
        <v>8.5820900000000006E-2</v>
      </c>
      <c r="E229" s="5">
        <v>0.63018010000000002</v>
      </c>
    </row>
    <row r="230" spans="1:5" x14ac:dyDescent="0.3">
      <c r="A230" s="1" t="s">
        <v>652</v>
      </c>
      <c r="B230" s="7">
        <v>7</v>
      </c>
      <c r="C230" s="10">
        <v>1.2497609000000001</v>
      </c>
      <c r="D230" s="5">
        <v>0.21714285</v>
      </c>
      <c r="E230" s="5">
        <v>0.63550835999999999</v>
      </c>
    </row>
    <row r="231" spans="1:5" x14ac:dyDescent="0.3">
      <c r="A231" s="1" t="s">
        <v>653</v>
      </c>
      <c r="B231" s="7">
        <v>10</v>
      </c>
      <c r="C231" s="10">
        <v>1.2475303</v>
      </c>
      <c r="D231" s="5">
        <v>0.21675774</v>
      </c>
      <c r="E231" s="5">
        <v>0.63901514000000004</v>
      </c>
    </row>
    <row r="232" spans="1:5" x14ac:dyDescent="0.3">
      <c r="A232" s="1" t="s">
        <v>654</v>
      </c>
      <c r="B232" s="7">
        <v>5</v>
      </c>
      <c r="C232" s="10">
        <v>1.2469413</v>
      </c>
      <c r="D232" s="5">
        <v>0.23242188</v>
      </c>
      <c r="E232" s="5">
        <v>0.63797269999999995</v>
      </c>
    </row>
    <row r="233" spans="1:5" x14ac:dyDescent="0.3">
      <c r="A233" s="1" t="s">
        <v>655</v>
      </c>
      <c r="B233" s="7">
        <v>55</v>
      </c>
      <c r="C233" s="10">
        <v>1.2468547000000001</v>
      </c>
      <c r="D233" s="5">
        <v>0.14849624</v>
      </c>
      <c r="E233" s="5">
        <v>0.63542270000000001</v>
      </c>
    </row>
    <row r="234" spans="1:5" x14ac:dyDescent="0.3">
      <c r="A234" s="1" t="s">
        <v>656</v>
      </c>
      <c r="B234" s="7">
        <v>9</v>
      </c>
      <c r="C234" s="10">
        <v>1.2468030000000001</v>
      </c>
      <c r="D234" s="5">
        <v>0.22417153000000001</v>
      </c>
      <c r="E234" s="5">
        <v>0.63277490000000003</v>
      </c>
    </row>
    <row r="235" spans="1:5" x14ac:dyDescent="0.3">
      <c r="A235" s="1" t="s">
        <v>657</v>
      </c>
      <c r="B235" s="7">
        <v>185</v>
      </c>
      <c r="C235" s="10">
        <v>1.246156</v>
      </c>
      <c r="D235" s="5">
        <v>7.4596780000000001E-2</v>
      </c>
      <c r="E235" s="5">
        <v>0.63202820000000004</v>
      </c>
    </row>
    <row r="236" spans="1:5" x14ac:dyDescent="0.3">
      <c r="A236" s="1" t="s">
        <v>658</v>
      </c>
      <c r="B236" s="7">
        <v>13</v>
      </c>
      <c r="C236" s="10">
        <v>1.2451785</v>
      </c>
      <c r="D236" s="5">
        <v>0.19767441999999999</v>
      </c>
      <c r="E236" s="5">
        <v>0.63187110000000002</v>
      </c>
    </row>
    <row r="237" spans="1:5" x14ac:dyDescent="0.3">
      <c r="A237" s="1" t="s">
        <v>659</v>
      </c>
      <c r="B237" s="7">
        <v>5</v>
      </c>
      <c r="C237" s="10">
        <v>1.2441247</v>
      </c>
      <c r="D237" s="5">
        <v>0.22452829999999999</v>
      </c>
      <c r="E237" s="5">
        <v>0.6322295</v>
      </c>
    </row>
    <row r="238" spans="1:5" x14ac:dyDescent="0.3">
      <c r="A238" s="1" t="s">
        <v>660</v>
      </c>
      <c r="B238" s="7">
        <v>28</v>
      </c>
      <c r="C238" s="10">
        <v>1.2439802</v>
      </c>
      <c r="D238" s="5">
        <v>0.17132217</v>
      </c>
      <c r="E238" s="5">
        <v>0.62999989999999995</v>
      </c>
    </row>
    <row r="239" spans="1:5" x14ac:dyDescent="0.3">
      <c r="A239" s="1" t="s">
        <v>661</v>
      </c>
      <c r="B239" s="7">
        <v>6</v>
      </c>
      <c r="C239" s="10">
        <v>1.2439606000000001</v>
      </c>
      <c r="D239" s="5">
        <v>0.20710059</v>
      </c>
      <c r="E239" s="5">
        <v>0.62740890000000005</v>
      </c>
    </row>
    <row r="240" spans="1:5" x14ac:dyDescent="0.3">
      <c r="A240" s="1" t="s">
        <v>662</v>
      </c>
      <c r="B240" s="7">
        <v>8</v>
      </c>
      <c r="C240" s="10">
        <v>1.2428311999999999</v>
      </c>
      <c r="D240" s="5">
        <v>0.21960784</v>
      </c>
      <c r="E240" s="5">
        <v>0.62798476000000003</v>
      </c>
    </row>
    <row r="241" spans="1:5" x14ac:dyDescent="0.3">
      <c r="A241" s="1" t="s">
        <v>663</v>
      </c>
      <c r="B241" s="7">
        <v>45</v>
      </c>
      <c r="C241" s="10">
        <v>1.2414917999999999</v>
      </c>
      <c r="D241" s="5">
        <v>0.16542750000000001</v>
      </c>
      <c r="E241" s="5">
        <v>0.62921119999999997</v>
      </c>
    </row>
    <row r="242" spans="1:5" x14ac:dyDescent="0.3">
      <c r="A242" s="1" t="s">
        <v>664</v>
      </c>
      <c r="B242" s="7">
        <v>6</v>
      </c>
      <c r="C242" s="10">
        <v>1.2408509999999999</v>
      </c>
      <c r="D242" s="5">
        <v>0.21484375</v>
      </c>
      <c r="E242" s="5">
        <v>0.62828183000000004</v>
      </c>
    </row>
    <row r="243" spans="1:5" x14ac:dyDescent="0.3">
      <c r="A243" s="1" t="s">
        <v>665</v>
      </c>
      <c r="B243" s="7">
        <v>70</v>
      </c>
      <c r="C243" s="10">
        <v>1.23905</v>
      </c>
      <c r="D243" s="5">
        <v>0.13837637999999999</v>
      </c>
      <c r="E243" s="5">
        <v>0.63067200000000001</v>
      </c>
    </row>
    <row r="244" spans="1:5" x14ac:dyDescent="0.3">
      <c r="A244" s="1" t="s">
        <v>666</v>
      </c>
      <c r="B244" s="7">
        <v>6</v>
      </c>
      <c r="C244" s="10">
        <v>1.2334172000000001</v>
      </c>
      <c r="D244" s="5">
        <v>0.23622048000000001</v>
      </c>
      <c r="E244" s="5">
        <v>0.64335286999999997</v>
      </c>
    </row>
    <row r="245" spans="1:5" x14ac:dyDescent="0.3">
      <c r="A245" s="1" t="s">
        <v>667</v>
      </c>
      <c r="B245" s="7">
        <v>65</v>
      </c>
      <c r="C245" s="10">
        <v>1.2327688999999999</v>
      </c>
      <c r="D245" s="5">
        <v>0.148423</v>
      </c>
      <c r="E245" s="5">
        <v>0.64250600000000002</v>
      </c>
    </row>
    <row r="246" spans="1:5" x14ac:dyDescent="0.3">
      <c r="A246" s="1" t="s">
        <v>668</v>
      </c>
      <c r="B246" s="7">
        <v>58</v>
      </c>
      <c r="C246" s="10">
        <v>1.2320032999999999</v>
      </c>
      <c r="D246" s="5">
        <v>0.13988656999999999</v>
      </c>
      <c r="E246" s="5">
        <v>0.64192903000000001</v>
      </c>
    </row>
    <row r="247" spans="1:5" x14ac:dyDescent="0.3">
      <c r="A247" s="1" t="s">
        <v>669</v>
      </c>
      <c r="B247" s="7">
        <v>10</v>
      </c>
      <c r="C247" s="10">
        <v>1.2319517</v>
      </c>
      <c r="D247" s="5">
        <v>0.20075757999999999</v>
      </c>
      <c r="E247" s="5">
        <v>0.63943609999999995</v>
      </c>
    </row>
    <row r="248" spans="1:5" x14ac:dyDescent="0.3">
      <c r="A248" s="1" t="s">
        <v>670</v>
      </c>
      <c r="B248" s="7">
        <v>7</v>
      </c>
      <c r="C248" s="10">
        <v>1.230637</v>
      </c>
      <c r="D248" s="5">
        <v>0.22878228</v>
      </c>
      <c r="E248" s="5">
        <v>0.64062649999999999</v>
      </c>
    </row>
    <row r="249" spans="1:5" x14ac:dyDescent="0.3">
      <c r="A249" s="1" t="s">
        <v>671</v>
      </c>
      <c r="B249" s="7">
        <v>8</v>
      </c>
      <c r="C249" s="10">
        <v>1.2304629</v>
      </c>
      <c r="D249" s="5">
        <v>0.23357664</v>
      </c>
      <c r="E249" s="5">
        <v>0.63850397000000003</v>
      </c>
    </row>
    <row r="250" spans="1:5" x14ac:dyDescent="0.3">
      <c r="A250" s="1" t="s">
        <v>672</v>
      </c>
      <c r="B250" s="7">
        <v>25</v>
      </c>
      <c r="C250" s="10">
        <v>1.2279234999999999</v>
      </c>
      <c r="D250" s="5">
        <v>0.21747211999999999</v>
      </c>
      <c r="E250" s="5">
        <v>0.64308010000000004</v>
      </c>
    </row>
    <row r="251" spans="1:5" x14ac:dyDescent="0.3">
      <c r="A251" s="1" t="s">
        <v>673</v>
      </c>
      <c r="B251" s="7">
        <v>26</v>
      </c>
      <c r="C251" s="10">
        <v>1.2262895</v>
      </c>
      <c r="D251" s="5">
        <v>0.18903592</v>
      </c>
      <c r="E251" s="5">
        <v>0.64483135999999996</v>
      </c>
    </row>
    <row r="252" spans="1:5" x14ac:dyDescent="0.3">
      <c r="A252" s="1" t="s">
        <v>674</v>
      </c>
      <c r="B252" s="7">
        <v>8</v>
      </c>
      <c r="C252" s="10">
        <v>1.2257302000000001</v>
      </c>
      <c r="D252" s="5">
        <v>0.25</v>
      </c>
      <c r="E252" s="5">
        <v>0.64397720000000003</v>
      </c>
    </row>
    <row r="253" spans="1:5" x14ac:dyDescent="0.3">
      <c r="A253" s="1" t="s">
        <v>675</v>
      </c>
      <c r="B253" s="7">
        <v>24</v>
      </c>
      <c r="C253" s="10">
        <v>1.2255883000000001</v>
      </c>
      <c r="D253" s="5">
        <v>0.19433961999999999</v>
      </c>
      <c r="E253" s="5">
        <v>0.64185786</v>
      </c>
    </row>
    <row r="254" spans="1:5" x14ac:dyDescent="0.3">
      <c r="A254" s="1" t="s">
        <v>676</v>
      </c>
      <c r="B254" s="7">
        <v>234</v>
      </c>
      <c r="C254" s="10">
        <v>1.2231144</v>
      </c>
      <c r="D254" s="5">
        <v>6.6162570000000004E-2</v>
      </c>
      <c r="E254" s="5">
        <v>0.64631145999999995</v>
      </c>
    </row>
    <row r="255" spans="1:5" x14ac:dyDescent="0.3">
      <c r="A255" s="1" t="s">
        <v>677</v>
      </c>
      <c r="B255" s="7">
        <v>15</v>
      </c>
      <c r="C255" s="10">
        <v>1.2229346999999999</v>
      </c>
      <c r="D255" s="5">
        <v>0.21072088</v>
      </c>
      <c r="E255" s="5">
        <v>0.64431899999999998</v>
      </c>
    </row>
    <row r="256" spans="1:5" x14ac:dyDescent="0.3">
      <c r="A256" s="1" t="s">
        <v>678</v>
      </c>
      <c r="B256" s="7">
        <v>24</v>
      </c>
      <c r="C256" s="10">
        <v>1.222879</v>
      </c>
      <c r="D256" s="5">
        <v>0.21541502000000001</v>
      </c>
      <c r="E256" s="5">
        <v>0.64195400000000002</v>
      </c>
    </row>
    <row r="257" spans="1:5" x14ac:dyDescent="0.3">
      <c r="A257" s="1" t="s">
        <v>679</v>
      </c>
      <c r="B257" s="7">
        <v>15</v>
      </c>
      <c r="C257" s="10">
        <v>1.2198163</v>
      </c>
      <c r="D257" s="5">
        <v>0.23647294999999999</v>
      </c>
      <c r="E257" s="5">
        <v>0.64805469999999998</v>
      </c>
    </row>
    <row r="258" spans="1:5" x14ac:dyDescent="0.3">
      <c r="A258" s="1" t="s">
        <v>680</v>
      </c>
      <c r="B258" s="7">
        <v>14</v>
      </c>
      <c r="C258" s="10">
        <v>1.2197435999999999</v>
      </c>
      <c r="D258" s="5">
        <v>0.20616570000000001</v>
      </c>
      <c r="E258" s="5">
        <v>0.64571719999999999</v>
      </c>
    </row>
    <row r="259" spans="1:5" x14ac:dyDescent="0.3">
      <c r="A259" s="1" t="s">
        <v>681</v>
      </c>
      <c r="B259" s="7">
        <v>5</v>
      </c>
      <c r="C259" s="10">
        <v>1.2196901</v>
      </c>
      <c r="D259" s="5">
        <v>0.24045801</v>
      </c>
      <c r="E259" s="5">
        <v>0.64340580000000003</v>
      </c>
    </row>
    <row r="260" spans="1:5" x14ac:dyDescent="0.3">
      <c r="A260" s="1" t="s">
        <v>682</v>
      </c>
      <c r="B260" s="7">
        <v>8</v>
      </c>
      <c r="C260" s="10">
        <v>1.2195601</v>
      </c>
      <c r="D260" s="5">
        <v>0.25373134000000003</v>
      </c>
      <c r="E260" s="5">
        <v>0.64127210000000001</v>
      </c>
    </row>
    <row r="261" spans="1:5" x14ac:dyDescent="0.3">
      <c r="A261" s="1" t="s">
        <v>683</v>
      </c>
      <c r="B261" s="7">
        <v>5</v>
      </c>
      <c r="C261" s="10">
        <v>1.2185187</v>
      </c>
      <c r="D261" s="5">
        <v>0.23664123000000001</v>
      </c>
      <c r="E261" s="5">
        <v>0.64157370000000002</v>
      </c>
    </row>
    <row r="262" spans="1:5" x14ac:dyDescent="0.3">
      <c r="A262" s="1" t="s">
        <v>684</v>
      </c>
      <c r="B262" s="7">
        <v>101</v>
      </c>
      <c r="C262" s="10">
        <v>1.2164005</v>
      </c>
      <c r="D262" s="5">
        <v>0.14602588</v>
      </c>
      <c r="E262" s="5">
        <v>0.64499545000000003</v>
      </c>
    </row>
    <row r="263" spans="1:5" x14ac:dyDescent="0.3">
      <c r="A263" s="1" t="s">
        <v>685</v>
      </c>
      <c r="B263" s="7">
        <v>305</v>
      </c>
      <c r="C263" s="10">
        <v>1.2160114</v>
      </c>
      <c r="D263" s="5">
        <v>6.3551399999999994E-2</v>
      </c>
      <c r="E263" s="5">
        <v>0.64363459999999995</v>
      </c>
    </row>
    <row r="264" spans="1:5" x14ac:dyDescent="0.3">
      <c r="A264" s="1" t="s">
        <v>686</v>
      </c>
      <c r="B264" s="7">
        <v>9</v>
      </c>
      <c r="C264" s="10">
        <v>1.2129905000000001</v>
      </c>
      <c r="D264" s="5">
        <v>0.25607476000000001</v>
      </c>
      <c r="E264" s="5">
        <v>0.64896960000000004</v>
      </c>
    </row>
    <row r="265" spans="1:5" x14ac:dyDescent="0.3">
      <c r="A265" s="1" t="s">
        <v>687</v>
      </c>
      <c r="B265" s="7">
        <v>8</v>
      </c>
      <c r="C265" s="10">
        <v>1.2122248</v>
      </c>
      <c r="D265" s="5">
        <v>0.23339658999999999</v>
      </c>
      <c r="E265" s="5">
        <v>0.64870030000000001</v>
      </c>
    </row>
    <row r="266" spans="1:5" x14ac:dyDescent="0.3">
      <c r="A266" s="1" t="s">
        <v>688</v>
      </c>
      <c r="B266" s="7">
        <v>55</v>
      </c>
      <c r="C266" s="10">
        <v>1.2103352999999999</v>
      </c>
      <c r="D266" s="5">
        <v>0.18679245</v>
      </c>
      <c r="E266" s="5">
        <v>0.65149902999999998</v>
      </c>
    </row>
    <row r="267" spans="1:5" x14ac:dyDescent="0.3">
      <c r="A267" s="1" t="s">
        <v>689</v>
      </c>
      <c r="B267" s="7">
        <v>85</v>
      </c>
      <c r="C267" s="10">
        <v>1.2098701000000001</v>
      </c>
      <c r="D267" s="5">
        <v>0.17702448000000001</v>
      </c>
      <c r="E267" s="5">
        <v>0.65044177000000003</v>
      </c>
    </row>
    <row r="268" spans="1:5" x14ac:dyDescent="0.3">
      <c r="A268" s="1" t="s">
        <v>690</v>
      </c>
      <c r="B268" s="7">
        <v>10</v>
      </c>
      <c r="C268" s="10">
        <v>1.2096363999999999</v>
      </c>
      <c r="D268" s="5">
        <v>0.25343811999999999</v>
      </c>
      <c r="E268" s="5">
        <v>0.64862960000000003</v>
      </c>
    </row>
    <row r="269" spans="1:5" x14ac:dyDescent="0.3">
      <c r="A269" s="1" t="s">
        <v>691</v>
      </c>
      <c r="B269" s="7">
        <v>20</v>
      </c>
      <c r="C269" s="10">
        <v>1.2089658999999999</v>
      </c>
      <c r="D269" s="5">
        <v>0.21386139000000001</v>
      </c>
      <c r="E269" s="5">
        <v>0.64795493999999998</v>
      </c>
    </row>
    <row r="270" spans="1:5" x14ac:dyDescent="0.3">
      <c r="A270" s="1" t="s">
        <v>692</v>
      </c>
      <c r="B270" s="7">
        <v>9</v>
      </c>
      <c r="C270" s="10">
        <v>1.2086105</v>
      </c>
      <c r="D270" s="5">
        <v>0.24859813</v>
      </c>
      <c r="E270" s="5">
        <v>0.64647686000000004</v>
      </c>
    </row>
    <row r="271" spans="1:5" x14ac:dyDescent="0.3">
      <c r="A271" s="1" t="s">
        <v>693</v>
      </c>
      <c r="B271" s="7">
        <v>5</v>
      </c>
      <c r="C271" s="10">
        <v>1.2082649999999999</v>
      </c>
      <c r="D271" s="5">
        <v>0.25187969999999998</v>
      </c>
      <c r="E271" s="5">
        <v>0.64502009999999999</v>
      </c>
    </row>
    <row r="272" spans="1:5" x14ac:dyDescent="0.3">
      <c r="A272" s="1" t="s">
        <v>694</v>
      </c>
      <c r="B272" s="7">
        <v>20</v>
      </c>
      <c r="C272" s="10">
        <v>1.2074802</v>
      </c>
      <c r="D272" s="5">
        <v>0.23888888999999999</v>
      </c>
      <c r="E272" s="5">
        <v>0.64473170000000002</v>
      </c>
    </row>
    <row r="273" spans="1:5" x14ac:dyDescent="0.3">
      <c r="A273" s="1" t="s">
        <v>695</v>
      </c>
      <c r="B273" s="7">
        <v>5</v>
      </c>
      <c r="C273" s="10">
        <v>1.2064534</v>
      </c>
      <c r="D273" s="5">
        <v>0.24224805999999999</v>
      </c>
      <c r="E273" s="5">
        <v>0.64505356999999997</v>
      </c>
    </row>
    <row r="274" spans="1:5" x14ac:dyDescent="0.3">
      <c r="A274" s="1" t="s">
        <v>696</v>
      </c>
      <c r="B274" s="7">
        <v>11</v>
      </c>
      <c r="C274" s="10">
        <v>1.2058717000000001</v>
      </c>
      <c r="D274" s="5">
        <v>0.24716980999999999</v>
      </c>
      <c r="E274" s="5">
        <v>0.64418094999999997</v>
      </c>
    </row>
    <row r="275" spans="1:5" x14ac:dyDescent="0.3">
      <c r="A275" s="1" t="s">
        <v>697</v>
      </c>
      <c r="B275" s="7">
        <v>5</v>
      </c>
      <c r="C275" s="10">
        <v>1.2044463000000001</v>
      </c>
      <c r="D275" s="5">
        <v>0.27102804000000003</v>
      </c>
      <c r="E275" s="5">
        <v>0.64548550000000005</v>
      </c>
    </row>
    <row r="276" spans="1:5" x14ac:dyDescent="0.3">
      <c r="A276" s="1" t="s">
        <v>698</v>
      </c>
      <c r="B276" s="7">
        <v>13</v>
      </c>
      <c r="C276" s="10">
        <v>1.2038339</v>
      </c>
      <c r="D276" s="5">
        <v>0.22857142999999999</v>
      </c>
      <c r="E276" s="5">
        <v>0.64468305999999997</v>
      </c>
    </row>
    <row r="277" spans="1:5" x14ac:dyDescent="0.3">
      <c r="A277" s="1" t="s">
        <v>699</v>
      </c>
      <c r="B277" s="7">
        <v>6</v>
      </c>
      <c r="C277" s="10">
        <v>1.2033532</v>
      </c>
      <c r="D277" s="5">
        <v>0.26375710000000002</v>
      </c>
      <c r="E277" s="5">
        <v>0.64365890000000003</v>
      </c>
    </row>
    <row r="278" spans="1:5" x14ac:dyDescent="0.3">
      <c r="A278" s="1" t="s">
        <v>700</v>
      </c>
      <c r="B278" s="7">
        <v>5</v>
      </c>
      <c r="C278" s="10">
        <v>1.203349</v>
      </c>
      <c r="D278" s="5">
        <v>0.25646122999999998</v>
      </c>
      <c r="E278" s="5">
        <v>0.64134853999999997</v>
      </c>
    </row>
    <row r="279" spans="1:5" x14ac:dyDescent="0.3">
      <c r="A279" s="1" t="s">
        <v>701</v>
      </c>
      <c r="B279" s="7">
        <v>22</v>
      </c>
      <c r="C279" s="10">
        <v>1.2030295</v>
      </c>
      <c r="D279" s="5">
        <v>0.23892099999999999</v>
      </c>
      <c r="E279" s="5">
        <v>0.63992870000000002</v>
      </c>
    </row>
    <row r="280" spans="1:5" x14ac:dyDescent="0.3">
      <c r="A280" s="1" t="s">
        <v>702</v>
      </c>
      <c r="B280" s="7">
        <v>48</v>
      </c>
      <c r="C280" s="10">
        <v>1.2020166999999999</v>
      </c>
      <c r="D280" s="5">
        <v>0.19685038999999999</v>
      </c>
      <c r="E280" s="5">
        <v>0.64054129999999998</v>
      </c>
    </row>
    <row r="281" spans="1:5" x14ac:dyDescent="0.3">
      <c r="A281" s="1" t="s">
        <v>703</v>
      </c>
      <c r="B281" s="7">
        <v>10</v>
      </c>
      <c r="C281" s="10">
        <v>1.2016171</v>
      </c>
      <c r="D281" s="5">
        <v>0.26873857000000001</v>
      </c>
      <c r="E281" s="5">
        <v>0.63937783000000004</v>
      </c>
    </row>
    <row r="282" spans="1:5" x14ac:dyDescent="0.3">
      <c r="A282" s="1" t="s">
        <v>704</v>
      </c>
      <c r="B282" s="7">
        <v>27</v>
      </c>
      <c r="C282" s="10">
        <v>1.1971543</v>
      </c>
      <c r="D282" s="5">
        <v>0.22648752</v>
      </c>
      <c r="E282" s="5">
        <v>0.64850410000000003</v>
      </c>
    </row>
    <row r="283" spans="1:5" x14ac:dyDescent="0.3">
      <c r="A283" s="1" t="s">
        <v>705</v>
      </c>
      <c r="B283" s="7">
        <v>6</v>
      </c>
      <c r="C283" s="10">
        <v>1.1937827000000001</v>
      </c>
      <c r="D283" s="5">
        <v>0.28813559999999999</v>
      </c>
      <c r="E283" s="5">
        <v>0.65528980000000003</v>
      </c>
    </row>
    <row r="284" spans="1:5" x14ac:dyDescent="0.3">
      <c r="A284" s="1" t="s">
        <v>706</v>
      </c>
      <c r="B284" s="7">
        <v>29</v>
      </c>
      <c r="C284" s="10">
        <v>1.1933469999999999</v>
      </c>
      <c r="D284" s="5">
        <v>0.21320754</v>
      </c>
      <c r="E284" s="5">
        <v>0.65414879999999997</v>
      </c>
    </row>
    <row r="285" spans="1:5" x14ac:dyDescent="0.3">
      <c r="A285" s="1" t="s">
        <v>707</v>
      </c>
      <c r="B285" s="7">
        <v>6</v>
      </c>
      <c r="C285" s="10">
        <v>1.1912906999999999</v>
      </c>
      <c r="D285" s="5">
        <v>0.26264589999999999</v>
      </c>
      <c r="E285" s="5">
        <v>0.65694390000000003</v>
      </c>
    </row>
    <row r="286" spans="1:5" x14ac:dyDescent="0.3">
      <c r="A286" s="1" t="s">
        <v>708</v>
      </c>
      <c r="B286" s="7">
        <v>28</v>
      </c>
      <c r="C286" s="10">
        <v>1.1909890000000001</v>
      </c>
      <c r="D286" s="5">
        <v>0.22388060000000001</v>
      </c>
      <c r="E286" s="5">
        <v>0.65553015000000003</v>
      </c>
    </row>
    <row r="287" spans="1:5" x14ac:dyDescent="0.3">
      <c r="A287" s="1" t="s">
        <v>709</v>
      </c>
      <c r="B287" s="7">
        <v>7</v>
      </c>
      <c r="C287" s="10">
        <v>1.1905015000000001</v>
      </c>
      <c r="D287" s="5">
        <v>0.26771653000000001</v>
      </c>
      <c r="E287" s="5">
        <v>0.65457019999999999</v>
      </c>
    </row>
    <row r="288" spans="1:5" x14ac:dyDescent="0.3">
      <c r="A288" s="1" t="s">
        <v>710</v>
      </c>
      <c r="B288" s="7">
        <v>7</v>
      </c>
      <c r="C288" s="10">
        <v>1.1889862</v>
      </c>
      <c r="D288" s="5">
        <v>0.26923078</v>
      </c>
      <c r="E288" s="5">
        <v>0.65633529999999995</v>
      </c>
    </row>
    <row r="289" spans="1:5" x14ac:dyDescent="0.3">
      <c r="A289" s="1" t="s">
        <v>711</v>
      </c>
      <c r="B289" s="7">
        <v>17</v>
      </c>
      <c r="C289" s="10">
        <v>1.1886691</v>
      </c>
      <c r="D289" s="5">
        <v>0.25226860000000001</v>
      </c>
      <c r="E289" s="5">
        <v>0.65489699999999995</v>
      </c>
    </row>
    <row r="290" spans="1:5" x14ac:dyDescent="0.3">
      <c r="A290" s="1" t="s">
        <v>712</v>
      </c>
      <c r="B290" s="7">
        <v>25</v>
      </c>
      <c r="C290" s="10">
        <v>1.1878610000000001</v>
      </c>
      <c r="D290" s="5">
        <v>0.23151751000000001</v>
      </c>
      <c r="E290" s="5">
        <v>0.65471363000000005</v>
      </c>
    </row>
    <row r="291" spans="1:5" x14ac:dyDescent="0.3">
      <c r="A291" s="1" t="s">
        <v>713</v>
      </c>
      <c r="B291" s="7">
        <v>371</v>
      </c>
      <c r="C291" s="10">
        <v>1.1864920999999999</v>
      </c>
      <c r="D291" s="5">
        <v>0.06</v>
      </c>
      <c r="E291" s="5">
        <v>0.65617800000000004</v>
      </c>
    </row>
    <row r="292" spans="1:5" x14ac:dyDescent="0.3">
      <c r="A292" s="1" t="s">
        <v>714</v>
      </c>
      <c r="B292" s="7">
        <v>8</v>
      </c>
      <c r="C292" s="10">
        <v>1.1858735</v>
      </c>
      <c r="D292" s="5">
        <v>0.27871940000000001</v>
      </c>
      <c r="E292" s="5">
        <v>0.65549290000000004</v>
      </c>
    </row>
    <row r="293" spans="1:5" x14ac:dyDescent="0.3">
      <c r="A293" s="1" t="s">
        <v>715</v>
      </c>
      <c r="B293" s="7">
        <v>49</v>
      </c>
      <c r="C293" s="10">
        <v>1.1848012999999999</v>
      </c>
      <c r="D293" s="5">
        <v>0.21899225</v>
      </c>
      <c r="E293" s="5">
        <v>0.65621039999999997</v>
      </c>
    </row>
    <row r="294" spans="1:5" x14ac:dyDescent="0.3">
      <c r="A294" s="1" t="s">
        <v>716</v>
      </c>
      <c r="B294" s="7">
        <v>5</v>
      </c>
      <c r="C294" s="10">
        <v>1.1845387000000001</v>
      </c>
      <c r="D294" s="5">
        <v>0.30332682</v>
      </c>
      <c r="E294" s="5">
        <v>0.65467392999999996</v>
      </c>
    </row>
    <row r="295" spans="1:5" x14ac:dyDescent="0.3">
      <c r="A295" s="1" t="s">
        <v>717</v>
      </c>
      <c r="B295" s="7">
        <v>54</v>
      </c>
      <c r="C295" s="10">
        <v>1.181427</v>
      </c>
      <c r="D295" s="5">
        <v>0.20740739999999999</v>
      </c>
      <c r="E295" s="5">
        <v>0.66034619999999999</v>
      </c>
    </row>
    <row r="296" spans="1:5" x14ac:dyDescent="0.3">
      <c r="A296" s="1" t="s">
        <v>718</v>
      </c>
      <c r="B296" s="7">
        <v>9</v>
      </c>
      <c r="C296" s="10">
        <v>1.1805003999999999</v>
      </c>
      <c r="D296" s="5">
        <v>0.26627220000000001</v>
      </c>
      <c r="E296" s="5">
        <v>0.6606358</v>
      </c>
    </row>
    <row r="297" spans="1:5" x14ac:dyDescent="0.3">
      <c r="A297" s="1" t="s">
        <v>719</v>
      </c>
      <c r="B297" s="7">
        <v>10</v>
      </c>
      <c r="C297" s="10">
        <v>1.1794119000000001</v>
      </c>
      <c r="D297" s="5">
        <v>0.28853756000000003</v>
      </c>
      <c r="E297" s="5">
        <v>0.66134420000000005</v>
      </c>
    </row>
    <row r="298" spans="1:5" x14ac:dyDescent="0.3">
      <c r="A298" s="1" t="s">
        <v>720</v>
      </c>
      <c r="B298" s="7">
        <v>28</v>
      </c>
      <c r="C298" s="10">
        <v>1.1784359</v>
      </c>
      <c r="D298" s="5">
        <v>0.25426945000000001</v>
      </c>
      <c r="E298" s="5">
        <v>0.66164970000000001</v>
      </c>
    </row>
    <row r="299" spans="1:5" x14ac:dyDescent="0.3">
      <c r="A299" s="1" t="s">
        <v>721</v>
      </c>
      <c r="B299" s="7">
        <v>26</v>
      </c>
      <c r="C299" s="10">
        <v>1.1740632</v>
      </c>
      <c r="D299" s="5">
        <v>0.23622048000000001</v>
      </c>
      <c r="E299" s="5">
        <v>0.67059064000000002</v>
      </c>
    </row>
    <row r="300" spans="1:5" x14ac:dyDescent="0.3">
      <c r="A300" s="1" t="s">
        <v>722</v>
      </c>
      <c r="B300" s="7">
        <v>6</v>
      </c>
      <c r="C300" s="10">
        <v>1.1727076000000001</v>
      </c>
      <c r="D300" s="5">
        <v>0.30696796999999998</v>
      </c>
      <c r="E300" s="5">
        <v>0.67185090000000003</v>
      </c>
    </row>
    <row r="301" spans="1:5" x14ac:dyDescent="0.3">
      <c r="A301" s="1" t="s">
        <v>723</v>
      </c>
      <c r="B301" s="7">
        <v>18</v>
      </c>
      <c r="C301" s="10">
        <v>1.1712914000000001</v>
      </c>
      <c r="D301" s="5">
        <v>0.25458249999999999</v>
      </c>
      <c r="E301" s="5">
        <v>0.67323332999999996</v>
      </c>
    </row>
    <row r="302" spans="1:5" x14ac:dyDescent="0.3">
      <c r="A302" s="1" t="s">
        <v>724</v>
      </c>
      <c r="B302" s="7">
        <v>44</v>
      </c>
      <c r="C302" s="10">
        <v>1.1696489000000001</v>
      </c>
      <c r="D302" s="5">
        <v>0.22745900999999999</v>
      </c>
      <c r="E302" s="5">
        <v>0.67528706999999999</v>
      </c>
    </row>
    <row r="303" spans="1:5" x14ac:dyDescent="0.3">
      <c r="A303" s="1" t="s">
        <v>725</v>
      </c>
      <c r="B303" s="7">
        <v>56</v>
      </c>
      <c r="C303" s="10">
        <v>1.1695025999999999</v>
      </c>
      <c r="D303" s="5">
        <v>0.19889502000000001</v>
      </c>
      <c r="E303" s="5">
        <v>0.673427</v>
      </c>
    </row>
    <row r="304" spans="1:5" x14ac:dyDescent="0.3">
      <c r="A304" s="1" t="s">
        <v>726</v>
      </c>
      <c r="B304" s="7">
        <v>22</v>
      </c>
      <c r="C304" s="10">
        <v>1.1691335</v>
      </c>
      <c r="D304" s="5">
        <v>0.26459143000000002</v>
      </c>
      <c r="E304" s="5">
        <v>0.67221474999999997</v>
      </c>
    </row>
    <row r="305" spans="1:5" x14ac:dyDescent="0.3">
      <c r="A305" s="1" t="s">
        <v>727</v>
      </c>
      <c r="B305" s="7">
        <v>79</v>
      </c>
      <c r="C305" s="10">
        <v>1.1689155</v>
      </c>
      <c r="D305" s="5">
        <v>0.20408164000000001</v>
      </c>
      <c r="E305" s="5">
        <v>0.67057173999999997</v>
      </c>
    </row>
    <row r="306" spans="1:5" x14ac:dyDescent="0.3">
      <c r="A306" s="1" t="s">
        <v>728</v>
      </c>
      <c r="B306" s="7">
        <v>41</v>
      </c>
      <c r="C306" s="10">
        <v>1.1681007999999999</v>
      </c>
      <c r="D306" s="5">
        <v>0.25563910000000001</v>
      </c>
      <c r="E306" s="5">
        <v>0.67030230000000002</v>
      </c>
    </row>
    <row r="307" spans="1:5" x14ac:dyDescent="0.3">
      <c r="A307" s="1" t="s">
        <v>729</v>
      </c>
      <c r="B307" s="7">
        <v>124</v>
      </c>
      <c r="C307" s="10">
        <v>1.1667445000000001</v>
      </c>
      <c r="D307" s="5">
        <v>0.17943548000000001</v>
      </c>
      <c r="E307" s="5">
        <v>0.67181990000000003</v>
      </c>
    </row>
    <row r="308" spans="1:5" x14ac:dyDescent="0.3">
      <c r="A308" s="1" t="s">
        <v>730</v>
      </c>
      <c r="B308" s="7">
        <v>379</v>
      </c>
      <c r="C308" s="10">
        <v>1.1652066000000001</v>
      </c>
      <c r="D308" s="5">
        <v>0.108256884</v>
      </c>
      <c r="E308" s="5">
        <v>0.67359630000000004</v>
      </c>
    </row>
    <row r="309" spans="1:5" x14ac:dyDescent="0.3">
      <c r="A309" s="1" t="s">
        <v>731</v>
      </c>
      <c r="B309" s="7">
        <v>58</v>
      </c>
      <c r="C309" s="10">
        <v>1.1643002</v>
      </c>
      <c r="D309" s="5">
        <v>0.21621621999999999</v>
      </c>
      <c r="E309" s="5">
        <v>0.67391175000000003</v>
      </c>
    </row>
    <row r="310" spans="1:5" x14ac:dyDescent="0.3">
      <c r="A310" s="1" t="s">
        <v>732</v>
      </c>
      <c r="B310" s="7">
        <v>14</v>
      </c>
      <c r="C310" s="10">
        <v>1.1642106000000001</v>
      </c>
      <c r="D310" s="5">
        <v>0.25443786000000002</v>
      </c>
      <c r="E310" s="5">
        <v>0.67198049999999998</v>
      </c>
    </row>
    <row r="311" spans="1:5" x14ac:dyDescent="0.3">
      <c r="A311" s="1" t="s">
        <v>733</v>
      </c>
      <c r="B311" s="7">
        <v>30</v>
      </c>
      <c r="C311" s="10">
        <v>1.1631033</v>
      </c>
      <c r="D311" s="5">
        <v>0.23440453</v>
      </c>
      <c r="E311" s="5">
        <v>0.67276466000000001</v>
      </c>
    </row>
    <row r="312" spans="1:5" x14ac:dyDescent="0.3">
      <c r="A312" s="1" t="s">
        <v>734</v>
      </c>
      <c r="B312" s="7">
        <v>12</v>
      </c>
      <c r="C312" s="10">
        <v>1.1629955000000001</v>
      </c>
      <c r="D312" s="5">
        <v>0.29357797000000002</v>
      </c>
      <c r="E312" s="5">
        <v>0.6708558</v>
      </c>
    </row>
    <row r="313" spans="1:5" x14ac:dyDescent="0.3">
      <c r="A313" s="1" t="s">
        <v>735</v>
      </c>
      <c r="B313" s="7">
        <v>164</v>
      </c>
      <c r="C313" s="10">
        <v>1.1627381000000001</v>
      </c>
      <c r="D313" s="5">
        <v>0.16098483999999999</v>
      </c>
      <c r="E313" s="5">
        <v>0.6693692</v>
      </c>
    </row>
    <row r="314" spans="1:5" x14ac:dyDescent="0.3">
      <c r="A314" s="1" t="s">
        <v>736</v>
      </c>
      <c r="B314" s="7">
        <v>25</v>
      </c>
      <c r="C314" s="10">
        <v>1.1625272</v>
      </c>
      <c r="D314" s="5">
        <v>0.26853706999999999</v>
      </c>
      <c r="E314" s="5">
        <v>0.66779580000000005</v>
      </c>
    </row>
    <row r="315" spans="1:5" x14ac:dyDescent="0.3">
      <c r="A315" s="1" t="s">
        <v>737</v>
      </c>
      <c r="B315" s="7">
        <v>6</v>
      </c>
      <c r="C315" s="10">
        <v>1.1623178000000001</v>
      </c>
      <c r="D315" s="5">
        <v>0.29366603000000002</v>
      </c>
      <c r="E315" s="5">
        <v>0.66617364000000001</v>
      </c>
    </row>
    <row r="316" spans="1:5" x14ac:dyDescent="0.3">
      <c r="A316" s="1" t="s">
        <v>738</v>
      </c>
      <c r="B316" s="7">
        <v>36</v>
      </c>
      <c r="C316" s="10">
        <v>1.1614567</v>
      </c>
      <c r="D316" s="5">
        <v>0.25278810000000002</v>
      </c>
      <c r="E316" s="5">
        <v>0.66615515999999997</v>
      </c>
    </row>
    <row r="317" spans="1:5" x14ac:dyDescent="0.3">
      <c r="A317" s="1" t="s">
        <v>739</v>
      </c>
      <c r="B317" s="7">
        <v>23</v>
      </c>
      <c r="C317" s="10">
        <v>1.1585531</v>
      </c>
      <c r="D317" s="5">
        <v>0.26032316999999999</v>
      </c>
      <c r="E317" s="5">
        <v>0.67188954000000001</v>
      </c>
    </row>
    <row r="318" spans="1:5" x14ac:dyDescent="0.3">
      <c r="A318" s="1" t="s">
        <v>740</v>
      </c>
      <c r="B318" s="7">
        <v>75</v>
      </c>
      <c r="C318" s="10">
        <v>1.1563380999999999</v>
      </c>
      <c r="D318" s="5">
        <v>0.22846442</v>
      </c>
      <c r="E318" s="5">
        <v>0.67545829999999996</v>
      </c>
    </row>
    <row r="319" spans="1:5" x14ac:dyDescent="0.3">
      <c r="A319" s="1" t="s">
        <v>741</v>
      </c>
      <c r="B319" s="7">
        <v>17</v>
      </c>
      <c r="C319" s="10">
        <v>1.1562201000000001</v>
      </c>
      <c r="D319" s="5">
        <v>0.26693228000000002</v>
      </c>
      <c r="E319" s="5">
        <v>0.67370680000000005</v>
      </c>
    </row>
    <row r="320" spans="1:5" x14ac:dyDescent="0.3">
      <c r="A320" s="1" t="s">
        <v>742</v>
      </c>
      <c r="B320" s="7">
        <v>5</v>
      </c>
      <c r="C320" s="10">
        <v>1.1546365999999999</v>
      </c>
      <c r="D320" s="5">
        <v>0.32397005000000001</v>
      </c>
      <c r="E320" s="5">
        <v>0.67580306999999995</v>
      </c>
    </row>
    <row r="321" spans="1:5" x14ac:dyDescent="0.3">
      <c r="A321" s="1" t="s">
        <v>743</v>
      </c>
      <c r="B321" s="7">
        <v>12</v>
      </c>
      <c r="C321" s="10">
        <v>1.1529402</v>
      </c>
      <c r="D321" s="5">
        <v>0.30597015999999999</v>
      </c>
      <c r="E321" s="5">
        <v>0.67815375</v>
      </c>
    </row>
    <row r="322" spans="1:5" x14ac:dyDescent="0.3">
      <c r="A322" s="1" t="s">
        <v>744</v>
      </c>
      <c r="B322" s="7">
        <v>25</v>
      </c>
      <c r="C322" s="10">
        <v>1.152461</v>
      </c>
      <c r="D322" s="5">
        <v>0.26264589999999999</v>
      </c>
      <c r="E322" s="5">
        <v>0.67737776000000005</v>
      </c>
    </row>
    <row r="323" spans="1:5" x14ac:dyDescent="0.3">
      <c r="A323" s="1" t="s">
        <v>745</v>
      </c>
      <c r="B323" s="7">
        <v>14</v>
      </c>
      <c r="C323" s="10">
        <v>1.1519172</v>
      </c>
      <c r="D323" s="5">
        <v>0.29795157999999999</v>
      </c>
      <c r="E323" s="5">
        <v>0.67655639999999995</v>
      </c>
    </row>
    <row r="324" spans="1:5" x14ac:dyDescent="0.3">
      <c r="A324" s="1" t="s">
        <v>746</v>
      </c>
      <c r="B324" s="7">
        <v>20</v>
      </c>
      <c r="C324" s="10">
        <v>1.1497409999999999</v>
      </c>
      <c r="D324" s="5">
        <v>0.25954199999999999</v>
      </c>
      <c r="E324" s="5">
        <v>0.68010676000000003</v>
      </c>
    </row>
    <row r="325" spans="1:5" x14ac:dyDescent="0.3">
      <c r="A325" s="1" t="s">
        <v>747</v>
      </c>
      <c r="B325" s="7">
        <v>9</v>
      </c>
      <c r="C325" s="10">
        <v>1.1495948</v>
      </c>
      <c r="D325" s="5">
        <v>0.31509435000000002</v>
      </c>
      <c r="E325" s="5">
        <v>0.67841099999999999</v>
      </c>
    </row>
    <row r="326" spans="1:5" x14ac:dyDescent="0.3">
      <c r="A326" s="1" t="s">
        <v>748</v>
      </c>
      <c r="B326" s="7">
        <v>64</v>
      </c>
      <c r="C326" s="10">
        <v>1.1492150999999999</v>
      </c>
      <c r="D326" s="5">
        <v>0.24319066</v>
      </c>
      <c r="E326" s="5">
        <v>0.67742133000000004</v>
      </c>
    </row>
    <row r="327" spans="1:5" x14ac:dyDescent="0.3">
      <c r="A327" s="1" t="s">
        <v>749</v>
      </c>
      <c r="B327" s="7">
        <v>49</v>
      </c>
      <c r="C327" s="10">
        <v>1.1490263999999999</v>
      </c>
      <c r="D327" s="5">
        <v>0.23583181</v>
      </c>
      <c r="E327" s="5">
        <v>0.67589580000000005</v>
      </c>
    </row>
    <row r="328" spans="1:5" x14ac:dyDescent="0.3">
      <c r="A328" s="1" t="s">
        <v>750</v>
      </c>
      <c r="B328" s="7">
        <v>9</v>
      </c>
      <c r="C328" s="10">
        <v>1.1481939999999999</v>
      </c>
      <c r="D328" s="5">
        <v>0.30418250000000002</v>
      </c>
      <c r="E328" s="5">
        <v>0.67599684000000004</v>
      </c>
    </row>
    <row r="329" spans="1:5" x14ac:dyDescent="0.3">
      <c r="A329" s="1" t="s">
        <v>751</v>
      </c>
      <c r="B329" s="7">
        <v>272</v>
      </c>
      <c r="C329" s="10">
        <v>1.1481351</v>
      </c>
      <c r="D329" s="5">
        <v>0.16030533999999999</v>
      </c>
      <c r="E329" s="5">
        <v>0.67409450000000004</v>
      </c>
    </row>
    <row r="330" spans="1:5" x14ac:dyDescent="0.3">
      <c r="A330" s="1" t="s">
        <v>752</v>
      </c>
      <c r="B330" s="7">
        <v>6</v>
      </c>
      <c r="C330" s="10">
        <v>1.1469803000000001</v>
      </c>
      <c r="D330" s="5">
        <v>0.31851852000000003</v>
      </c>
      <c r="E330" s="5">
        <v>0.67481524000000004</v>
      </c>
    </row>
    <row r="331" spans="1:5" x14ac:dyDescent="0.3">
      <c r="A331" s="1" t="s">
        <v>753</v>
      </c>
      <c r="B331" s="7">
        <v>49</v>
      </c>
      <c r="C331" s="10">
        <v>1.1462828</v>
      </c>
      <c r="D331" s="5">
        <v>0.25142857000000002</v>
      </c>
      <c r="E331" s="5">
        <v>0.67463916999999995</v>
      </c>
    </row>
    <row r="332" spans="1:5" x14ac:dyDescent="0.3">
      <c r="A332" s="1" t="s">
        <v>754</v>
      </c>
      <c r="B332" s="7">
        <v>9</v>
      </c>
      <c r="C332" s="10">
        <v>1.1457079999999999</v>
      </c>
      <c r="D332" s="5">
        <v>0.30708661999999998</v>
      </c>
      <c r="E332" s="5">
        <v>0.67401699999999998</v>
      </c>
    </row>
    <row r="333" spans="1:5" x14ac:dyDescent="0.3">
      <c r="A333" s="1" t="s">
        <v>755</v>
      </c>
      <c r="B333" s="7">
        <v>17</v>
      </c>
      <c r="C333" s="10">
        <v>1.1452167</v>
      </c>
      <c r="D333" s="5">
        <v>0.30827065999999997</v>
      </c>
      <c r="E333" s="5">
        <v>0.67321399999999998</v>
      </c>
    </row>
    <row r="334" spans="1:5" x14ac:dyDescent="0.3">
      <c r="A334" s="1" t="s">
        <v>756</v>
      </c>
      <c r="B334" s="7">
        <v>31</v>
      </c>
      <c r="C334" s="10">
        <v>1.1435588999999999</v>
      </c>
      <c r="D334" s="5">
        <v>0.26266416999999997</v>
      </c>
      <c r="E334" s="5">
        <v>0.67540944000000003</v>
      </c>
    </row>
    <row r="335" spans="1:5" x14ac:dyDescent="0.3">
      <c r="A335" s="1" t="s">
        <v>757</v>
      </c>
      <c r="B335" s="7">
        <v>22</v>
      </c>
      <c r="C335" s="10">
        <v>1.1430764</v>
      </c>
      <c r="D335" s="5">
        <v>0.28650647000000001</v>
      </c>
      <c r="E335" s="5">
        <v>0.67458240000000003</v>
      </c>
    </row>
    <row r="336" spans="1:5" x14ac:dyDescent="0.3">
      <c r="A336" s="1" t="s">
        <v>758</v>
      </c>
      <c r="B336" s="7">
        <v>11</v>
      </c>
      <c r="C336" s="10">
        <v>1.1424639000000001</v>
      </c>
      <c r="D336" s="5">
        <v>0.30152673000000002</v>
      </c>
      <c r="E336" s="5">
        <v>0.67410820000000005</v>
      </c>
    </row>
    <row r="337" spans="1:5" x14ac:dyDescent="0.3">
      <c r="A337" s="1" t="s">
        <v>759</v>
      </c>
      <c r="B337" s="7">
        <v>12</v>
      </c>
      <c r="C337" s="10">
        <v>1.1421094000000001</v>
      </c>
      <c r="D337" s="5">
        <v>0.30501931999999998</v>
      </c>
      <c r="E337" s="5">
        <v>0.67310630000000005</v>
      </c>
    </row>
    <row r="338" spans="1:5" x14ac:dyDescent="0.3">
      <c r="A338" s="1" t="s">
        <v>760</v>
      </c>
      <c r="B338" s="7">
        <v>29</v>
      </c>
      <c r="C338" s="10">
        <v>1.1416611999999999</v>
      </c>
      <c r="D338" s="5">
        <v>0.26266416999999997</v>
      </c>
      <c r="E338" s="5">
        <v>0.6722456</v>
      </c>
    </row>
    <row r="339" spans="1:5" x14ac:dyDescent="0.3">
      <c r="A339" s="1" t="s">
        <v>761</v>
      </c>
      <c r="B339" s="7">
        <v>173</v>
      </c>
      <c r="C339" s="10">
        <v>1.1414396</v>
      </c>
      <c r="D339" s="5">
        <v>0.17726397999999999</v>
      </c>
      <c r="E339" s="5">
        <v>0.67086256</v>
      </c>
    </row>
    <row r="340" spans="1:5" x14ac:dyDescent="0.3">
      <c r="A340" s="1" t="s">
        <v>762</v>
      </c>
      <c r="B340" s="7">
        <v>6</v>
      </c>
      <c r="C340" s="10">
        <v>1.1371036999999999</v>
      </c>
      <c r="D340" s="5">
        <v>0.33587787000000002</v>
      </c>
      <c r="E340" s="5">
        <v>0.67985189999999995</v>
      </c>
    </row>
    <row r="341" spans="1:5" x14ac:dyDescent="0.3">
      <c r="A341" s="1" t="s">
        <v>763</v>
      </c>
      <c r="B341" s="7">
        <v>13</v>
      </c>
      <c r="C341" s="10">
        <v>1.1359229</v>
      </c>
      <c r="D341" s="5">
        <v>0.30343512</v>
      </c>
      <c r="E341" s="5">
        <v>0.68074464999999995</v>
      </c>
    </row>
    <row r="342" spans="1:5" x14ac:dyDescent="0.3">
      <c r="A342" s="1" t="s">
        <v>764</v>
      </c>
      <c r="B342" s="7">
        <v>13</v>
      </c>
      <c r="C342" s="10">
        <v>1.1343472000000001</v>
      </c>
      <c r="D342" s="5">
        <v>0.30268198000000002</v>
      </c>
      <c r="E342" s="5">
        <v>0.68289195999999996</v>
      </c>
    </row>
    <row r="343" spans="1:5" x14ac:dyDescent="0.3">
      <c r="A343" s="1" t="s">
        <v>765</v>
      </c>
      <c r="B343" s="7">
        <v>5</v>
      </c>
      <c r="C343" s="10">
        <v>1.134036</v>
      </c>
      <c r="D343" s="5">
        <v>0.31730767999999998</v>
      </c>
      <c r="E343" s="5">
        <v>0.68170416</v>
      </c>
    </row>
    <row r="344" spans="1:5" x14ac:dyDescent="0.3">
      <c r="A344" s="1" t="s">
        <v>766</v>
      </c>
      <c r="B344" s="7">
        <v>7</v>
      </c>
      <c r="C344" s="10">
        <v>1.1336004</v>
      </c>
      <c r="D344" s="5">
        <v>0.33855184999999999</v>
      </c>
      <c r="E344" s="5">
        <v>0.68077019999999999</v>
      </c>
    </row>
    <row r="345" spans="1:5" x14ac:dyDescent="0.3">
      <c r="A345" s="1" t="s">
        <v>767</v>
      </c>
      <c r="B345" s="7">
        <v>28</v>
      </c>
      <c r="C345" s="10">
        <v>1.1328113</v>
      </c>
      <c r="D345" s="5">
        <v>0.29536679999999998</v>
      </c>
      <c r="E345" s="5">
        <v>0.68074299999999999</v>
      </c>
    </row>
    <row r="346" spans="1:5" x14ac:dyDescent="0.3">
      <c r="A346" s="1" t="s">
        <v>768</v>
      </c>
      <c r="B346" s="7">
        <v>45</v>
      </c>
      <c r="C346" s="10">
        <v>1.1310161000000001</v>
      </c>
      <c r="D346" s="5">
        <v>0.26232739999999999</v>
      </c>
      <c r="E346" s="5">
        <v>0.68327649999999995</v>
      </c>
    </row>
    <row r="347" spans="1:5" x14ac:dyDescent="0.3">
      <c r="A347" s="1" t="s">
        <v>769</v>
      </c>
      <c r="B347" s="7">
        <v>50</v>
      </c>
      <c r="C347" s="10">
        <v>1.1308191000000001</v>
      </c>
      <c r="D347" s="5">
        <v>0.24748491</v>
      </c>
      <c r="E347" s="5">
        <v>0.68180454000000001</v>
      </c>
    </row>
    <row r="348" spans="1:5" x14ac:dyDescent="0.3">
      <c r="A348" s="1" t="s">
        <v>770</v>
      </c>
      <c r="B348" s="7">
        <v>9</v>
      </c>
      <c r="C348" s="10">
        <v>1.1287240000000001</v>
      </c>
      <c r="D348" s="5">
        <v>0.34489049999999999</v>
      </c>
      <c r="E348" s="5">
        <v>0.68513959999999996</v>
      </c>
    </row>
    <row r="349" spans="1:5" x14ac:dyDescent="0.3">
      <c r="A349" s="1" t="s">
        <v>771</v>
      </c>
      <c r="B349" s="7">
        <v>16</v>
      </c>
      <c r="C349" s="10">
        <v>1.1285027999999999</v>
      </c>
      <c r="D349" s="5">
        <v>0.33271374999999997</v>
      </c>
      <c r="E349" s="5">
        <v>0.68374509999999999</v>
      </c>
    </row>
    <row r="350" spans="1:5" x14ac:dyDescent="0.3">
      <c r="A350" s="1" t="s">
        <v>772</v>
      </c>
      <c r="B350" s="7">
        <v>7</v>
      </c>
      <c r="C350" s="10">
        <v>1.1280923</v>
      </c>
      <c r="D350" s="5">
        <v>0.33625218000000001</v>
      </c>
      <c r="E350" s="5">
        <v>0.68273839999999997</v>
      </c>
    </row>
    <row r="351" spans="1:5" x14ac:dyDescent="0.3">
      <c r="A351" s="1" t="s">
        <v>773</v>
      </c>
      <c r="B351" s="7">
        <v>77</v>
      </c>
      <c r="C351" s="10">
        <v>1.1279477</v>
      </c>
      <c r="D351" s="5">
        <v>0.24329501000000001</v>
      </c>
      <c r="E351" s="5">
        <v>0.68116593000000003</v>
      </c>
    </row>
    <row r="352" spans="1:5" x14ac:dyDescent="0.3">
      <c r="A352" s="1" t="s">
        <v>774</v>
      </c>
      <c r="B352" s="7">
        <v>80</v>
      </c>
      <c r="C352" s="10">
        <v>1.1278790999999999</v>
      </c>
      <c r="D352" s="5">
        <v>0.24329501000000001</v>
      </c>
      <c r="E352" s="5">
        <v>0.67937789999999998</v>
      </c>
    </row>
    <row r="353" spans="1:5" x14ac:dyDescent="0.3">
      <c r="A353" s="1" t="s">
        <v>775</v>
      </c>
      <c r="B353" s="7">
        <v>9</v>
      </c>
      <c r="C353" s="10">
        <v>1.1274439999999999</v>
      </c>
      <c r="D353" s="5">
        <v>0.3243762</v>
      </c>
      <c r="E353" s="5">
        <v>0.67850345000000001</v>
      </c>
    </row>
    <row r="354" spans="1:5" x14ac:dyDescent="0.3">
      <c r="A354" s="1" t="s">
        <v>776</v>
      </c>
      <c r="B354" s="7">
        <v>14</v>
      </c>
      <c r="C354" s="10">
        <v>1.1261391999999999</v>
      </c>
      <c r="D354" s="5">
        <v>0.32481749999999998</v>
      </c>
      <c r="E354" s="5">
        <v>0.67960980000000004</v>
      </c>
    </row>
    <row r="355" spans="1:5" x14ac:dyDescent="0.3">
      <c r="A355" s="1" t="s">
        <v>777</v>
      </c>
      <c r="B355" s="7">
        <v>56</v>
      </c>
      <c r="C355" s="10">
        <v>1.1257671</v>
      </c>
      <c r="D355" s="5">
        <v>0.27184466000000002</v>
      </c>
      <c r="E355" s="5">
        <v>0.67853796</v>
      </c>
    </row>
    <row r="356" spans="1:5" x14ac:dyDescent="0.3">
      <c r="A356" s="1" t="s">
        <v>778</v>
      </c>
      <c r="B356" s="7">
        <v>34</v>
      </c>
      <c r="C356" s="10">
        <v>1.1255084</v>
      </c>
      <c r="D356" s="5">
        <v>0.27911645000000002</v>
      </c>
      <c r="E356" s="5">
        <v>0.67724759999999995</v>
      </c>
    </row>
    <row r="357" spans="1:5" x14ac:dyDescent="0.3">
      <c r="A357" s="1" t="s">
        <v>779</v>
      </c>
      <c r="B357" s="7">
        <v>416</v>
      </c>
      <c r="C357" s="10">
        <v>1.1251441</v>
      </c>
      <c r="D357" s="5">
        <v>0.14003591000000001</v>
      </c>
      <c r="E357" s="5">
        <v>0.67619925999999997</v>
      </c>
    </row>
    <row r="358" spans="1:5" x14ac:dyDescent="0.3">
      <c r="A358" s="1" t="s">
        <v>780</v>
      </c>
      <c r="B358" s="7">
        <v>16</v>
      </c>
      <c r="C358" s="10">
        <v>1.1239425000000001</v>
      </c>
      <c r="D358" s="5">
        <v>0.32584269999999999</v>
      </c>
      <c r="E358" s="5">
        <v>0.67728730000000004</v>
      </c>
    </row>
    <row r="359" spans="1:5" x14ac:dyDescent="0.3">
      <c r="A359" s="1" t="s">
        <v>781</v>
      </c>
      <c r="B359" s="7">
        <v>8</v>
      </c>
      <c r="C359" s="10">
        <v>1.1227522999999999</v>
      </c>
      <c r="D359" s="5">
        <v>0.33145010000000003</v>
      </c>
      <c r="E359" s="5">
        <v>0.67829925000000002</v>
      </c>
    </row>
    <row r="360" spans="1:5" x14ac:dyDescent="0.3">
      <c r="A360" s="1" t="s">
        <v>782</v>
      </c>
      <c r="B360" s="7">
        <v>58</v>
      </c>
      <c r="C360" s="10">
        <v>1.1203460000000001</v>
      </c>
      <c r="D360" s="5">
        <v>0.27184466000000002</v>
      </c>
      <c r="E360" s="5">
        <v>0.68240849999999997</v>
      </c>
    </row>
    <row r="361" spans="1:5" x14ac:dyDescent="0.3">
      <c r="A361" s="1" t="s">
        <v>783</v>
      </c>
      <c r="B361" s="7">
        <v>9</v>
      </c>
      <c r="C361" s="10">
        <v>1.1197242000000001</v>
      </c>
      <c r="D361" s="5">
        <v>0.32495164999999998</v>
      </c>
      <c r="E361" s="5">
        <v>0.68216359999999998</v>
      </c>
    </row>
    <row r="362" spans="1:5" x14ac:dyDescent="0.3">
      <c r="A362" s="1" t="s">
        <v>784</v>
      </c>
      <c r="B362" s="7">
        <v>5</v>
      </c>
      <c r="C362" s="10">
        <v>1.1187541000000001</v>
      </c>
      <c r="D362" s="5">
        <v>0.37254903</v>
      </c>
      <c r="E362" s="5">
        <v>0.68264380000000002</v>
      </c>
    </row>
    <row r="363" spans="1:5" x14ac:dyDescent="0.3">
      <c r="A363" s="1" t="s">
        <v>785</v>
      </c>
      <c r="B363" s="7">
        <v>129</v>
      </c>
      <c r="C363" s="10">
        <v>1.1176634000000001</v>
      </c>
      <c r="D363" s="5">
        <v>0.23449612</v>
      </c>
      <c r="E363" s="5">
        <v>0.68336797000000005</v>
      </c>
    </row>
    <row r="364" spans="1:5" x14ac:dyDescent="0.3">
      <c r="A364" s="1" t="s">
        <v>786</v>
      </c>
      <c r="B364" s="7">
        <v>39</v>
      </c>
      <c r="C364" s="10">
        <v>1.1176214</v>
      </c>
      <c r="D364" s="5">
        <v>0.28427419999999998</v>
      </c>
      <c r="E364" s="5">
        <v>0.68157509999999999</v>
      </c>
    </row>
    <row r="365" spans="1:5" x14ac:dyDescent="0.3">
      <c r="A365" s="1" t="s">
        <v>787</v>
      </c>
      <c r="B365" s="7">
        <v>9</v>
      </c>
      <c r="C365" s="10">
        <v>1.1174668999999999</v>
      </c>
      <c r="D365" s="5">
        <v>0.34257427000000001</v>
      </c>
      <c r="E365" s="5">
        <v>0.68012839999999997</v>
      </c>
    </row>
    <row r="366" spans="1:5" x14ac:dyDescent="0.3">
      <c r="A366" s="1" t="s">
        <v>788</v>
      </c>
      <c r="B366" s="7">
        <v>25</v>
      </c>
      <c r="C366" s="10">
        <v>1.1172838</v>
      </c>
      <c r="D366" s="5">
        <v>0.30273438000000003</v>
      </c>
      <c r="E366" s="5">
        <v>0.67867297000000004</v>
      </c>
    </row>
    <row r="367" spans="1:5" x14ac:dyDescent="0.3">
      <c r="A367" s="1" t="s">
        <v>789</v>
      </c>
      <c r="B367" s="7">
        <v>7</v>
      </c>
      <c r="C367" s="10">
        <v>1.1167400000000001</v>
      </c>
      <c r="D367" s="5">
        <v>0.35216573000000001</v>
      </c>
      <c r="E367" s="5">
        <v>0.67810309999999996</v>
      </c>
    </row>
    <row r="368" spans="1:5" x14ac:dyDescent="0.3">
      <c r="A368" s="1" t="s">
        <v>790</v>
      </c>
      <c r="B368" s="7">
        <v>17</v>
      </c>
      <c r="C368" s="10">
        <v>1.1163989000000001</v>
      </c>
      <c r="D368" s="5">
        <v>0.30149811999999998</v>
      </c>
      <c r="E368" s="5">
        <v>0.67709874999999997</v>
      </c>
    </row>
    <row r="369" spans="1:5" x14ac:dyDescent="0.3">
      <c r="A369" s="1" t="s">
        <v>791</v>
      </c>
      <c r="B369" s="7">
        <v>41</v>
      </c>
      <c r="C369" s="10">
        <v>1.1134018000000001</v>
      </c>
      <c r="D369" s="5">
        <v>0.29501915000000001</v>
      </c>
      <c r="E369" s="5">
        <v>0.68266875000000005</v>
      </c>
    </row>
    <row r="370" spans="1:5" x14ac:dyDescent="0.3">
      <c r="A370" s="1" t="s">
        <v>792</v>
      </c>
      <c r="B370" s="7">
        <v>194</v>
      </c>
      <c r="C370" s="10">
        <v>1.1124338</v>
      </c>
      <c r="D370" s="5">
        <v>0.24074075</v>
      </c>
      <c r="E370" s="5">
        <v>0.68318604999999999</v>
      </c>
    </row>
    <row r="371" spans="1:5" x14ac:dyDescent="0.3">
      <c r="A371" s="1" t="s">
        <v>793</v>
      </c>
      <c r="B371" s="7">
        <v>15</v>
      </c>
      <c r="C371" s="10">
        <v>1.1121833000000001</v>
      </c>
      <c r="D371" s="5">
        <v>0.33155079999999998</v>
      </c>
      <c r="E371" s="5">
        <v>0.68200486999999999</v>
      </c>
    </row>
    <row r="372" spans="1:5" x14ac:dyDescent="0.3">
      <c r="A372" s="1" t="s">
        <v>794</v>
      </c>
      <c r="B372" s="7">
        <v>9</v>
      </c>
      <c r="C372" s="10">
        <v>1.1105788999999999</v>
      </c>
      <c r="D372" s="5">
        <v>0.33943089999999998</v>
      </c>
      <c r="E372" s="5">
        <v>0.68413573999999999</v>
      </c>
    </row>
    <row r="373" spans="1:5" x14ac:dyDescent="0.3">
      <c r="A373" s="1" t="s">
        <v>795</v>
      </c>
      <c r="B373" s="7">
        <v>27</v>
      </c>
      <c r="C373" s="10">
        <v>1.1103102</v>
      </c>
      <c r="D373" s="5">
        <v>0.34220531999999998</v>
      </c>
      <c r="E373" s="5">
        <v>0.68293870000000001</v>
      </c>
    </row>
    <row r="374" spans="1:5" x14ac:dyDescent="0.3">
      <c r="A374" s="1" t="s">
        <v>796</v>
      </c>
      <c r="B374" s="7">
        <v>5</v>
      </c>
      <c r="C374" s="10">
        <v>1.10938</v>
      </c>
      <c r="D374" s="5">
        <v>0.36186770000000001</v>
      </c>
      <c r="E374" s="5">
        <v>0.68341874999999996</v>
      </c>
    </row>
    <row r="375" spans="1:5" x14ac:dyDescent="0.3">
      <c r="A375" s="1" t="s">
        <v>797</v>
      </c>
      <c r="B375" s="7">
        <v>8</v>
      </c>
      <c r="C375" s="10">
        <v>1.1089878</v>
      </c>
      <c r="D375" s="5">
        <v>0.35229358</v>
      </c>
      <c r="E375" s="5">
        <v>0.68261190000000005</v>
      </c>
    </row>
    <row r="376" spans="1:5" x14ac:dyDescent="0.3">
      <c r="A376" s="1" t="s">
        <v>798</v>
      </c>
      <c r="B376" s="7">
        <v>10</v>
      </c>
      <c r="C376" s="10">
        <v>1.1082433</v>
      </c>
      <c r="D376" s="5">
        <v>0.32123410000000002</v>
      </c>
      <c r="E376" s="5">
        <v>0.68263039999999997</v>
      </c>
    </row>
    <row r="377" spans="1:5" x14ac:dyDescent="0.3">
      <c r="A377" s="1" t="s">
        <v>799</v>
      </c>
      <c r="B377" s="7">
        <v>18</v>
      </c>
      <c r="C377" s="10">
        <v>1.1059858</v>
      </c>
      <c r="D377" s="5">
        <v>0.36479127</v>
      </c>
      <c r="E377" s="5">
        <v>0.68649039999999995</v>
      </c>
    </row>
    <row r="378" spans="1:5" x14ac:dyDescent="0.3">
      <c r="A378" s="1" t="s">
        <v>800</v>
      </c>
      <c r="B378" s="7">
        <v>8</v>
      </c>
      <c r="C378" s="10">
        <v>1.1056064000000001</v>
      </c>
      <c r="D378" s="5">
        <v>0.34659089999999998</v>
      </c>
      <c r="E378" s="5">
        <v>0.68551490000000004</v>
      </c>
    </row>
    <row r="379" spans="1:5" x14ac:dyDescent="0.3">
      <c r="A379" s="1" t="s">
        <v>801</v>
      </c>
      <c r="B379" s="7">
        <v>15</v>
      </c>
      <c r="C379" s="10">
        <v>1.1048024000000001</v>
      </c>
      <c r="D379" s="5">
        <v>0.35757573999999998</v>
      </c>
      <c r="E379" s="5">
        <v>0.68562215999999998</v>
      </c>
    </row>
    <row r="380" spans="1:5" x14ac:dyDescent="0.3">
      <c r="A380" s="1" t="s">
        <v>802</v>
      </c>
      <c r="B380" s="7">
        <v>19</v>
      </c>
      <c r="C380" s="10">
        <v>1.1047610999999999</v>
      </c>
      <c r="D380" s="5">
        <v>0.32684824000000001</v>
      </c>
      <c r="E380" s="5">
        <v>0.68392116000000003</v>
      </c>
    </row>
    <row r="381" spans="1:5" x14ac:dyDescent="0.3">
      <c r="A381" s="1" t="s">
        <v>803</v>
      </c>
      <c r="B381" s="7">
        <v>11</v>
      </c>
      <c r="C381" s="10">
        <v>1.1045339000000001</v>
      </c>
      <c r="D381" s="5">
        <v>0.34200743</v>
      </c>
      <c r="E381" s="5">
        <v>0.68266015999999996</v>
      </c>
    </row>
    <row r="382" spans="1:5" x14ac:dyDescent="0.3">
      <c r="A382" s="1" t="s">
        <v>804</v>
      </c>
      <c r="B382" s="7">
        <v>5</v>
      </c>
      <c r="C382" s="10">
        <v>1.1042036</v>
      </c>
      <c r="D382" s="5">
        <v>0.36608863000000003</v>
      </c>
      <c r="E382" s="5">
        <v>0.68165516999999998</v>
      </c>
    </row>
    <row r="383" spans="1:5" x14ac:dyDescent="0.3">
      <c r="A383" s="1" t="s">
        <v>805</v>
      </c>
      <c r="B383" s="7">
        <v>76</v>
      </c>
      <c r="C383" s="10">
        <v>1.1041102</v>
      </c>
      <c r="D383" s="5">
        <v>0.29734850000000002</v>
      </c>
      <c r="E383" s="5">
        <v>0.68010570000000004</v>
      </c>
    </row>
    <row r="384" spans="1:5" x14ac:dyDescent="0.3">
      <c r="A384" s="1" t="s">
        <v>806</v>
      </c>
      <c r="B384" s="7">
        <v>13</v>
      </c>
      <c r="C384" s="10">
        <v>1.1030032999999999</v>
      </c>
      <c r="D384" s="5">
        <v>0.33138400000000001</v>
      </c>
      <c r="E384" s="5">
        <v>0.68097249999999998</v>
      </c>
    </row>
    <row r="385" spans="1:5" x14ac:dyDescent="0.3">
      <c r="A385" s="1" t="s">
        <v>807</v>
      </c>
      <c r="B385" s="7">
        <v>9</v>
      </c>
      <c r="C385" s="10">
        <v>1.1010797000000001</v>
      </c>
      <c r="D385" s="5">
        <v>0.36549166</v>
      </c>
      <c r="E385" s="5">
        <v>0.68381000000000003</v>
      </c>
    </row>
    <row r="386" spans="1:5" x14ac:dyDescent="0.3">
      <c r="A386" s="1" t="s">
        <v>808</v>
      </c>
      <c r="B386" s="7">
        <v>39</v>
      </c>
      <c r="C386" s="10">
        <v>1.1001917000000001</v>
      </c>
      <c r="D386" s="5">
        <v>0.28273246000000002</v>
      </c>
      <c r="E386" s="5">
        <v>0.68419664999999996</v>
      </c>
    </row>
    <row r="387" spans="1:5" x14ac:dyDescent="0.3">
      <c r="A387" s="1" t="s">
        <v>809</v>
      </c>
      <c r="B387" s="7">
        <v>13</v>
      </c>
      <c r="C387" s="10">
        <v>1.0983031000000001</v>
      </c>
      <c r="D387" s="5">
        <v>0.34254142999999998</v>
      </c>
      <c r="E387" s="5">
        <v>0.68709903999999999</v>
      </c>
    </row>
    <row r="388" spans="1:5" x14ac:dyDescent="0.3">
      <c r="A388" s="1" t="s">
        <v>810</v>
      </c>
      <c r="B388" s="7">
        <v>18</v>
      </c>
      <c r="C388" s="10">
        <v>1.0961626</v>
      </c>
      <c r="D388" s="5">
        <v>0.3194707</v>
      </c>
      <c r="E388" s="5">
        <v>0.69052199999999997</v>
      </c>
    </row>
    <row r="389" spans="1:5" x14ac:dyDescent="0.3">
      <c r="A389" s="1" t="s">
        <v>811</v>
      </c>
      <c r="B389" s="7">
        <v>121</v>
      </c>
      <c r="C389" s="10">
        <v>1.0960078</v>
      </c>
      <c r="D389" s="5">
        <v>0.2962264</v>
      </c>
      <c r="E389" s="5">
        <v>0.68910866999999998</v>
      </c>
    </row>
    <row r="390" spans="1:5" x14ac:dyDescent="0.3">
      <c r="A390" s="1" t="s">
        <v>812</v>
      </c>
      <c r="B390" s="7">
        <v>20</v>
      </c>
      <c r="C390" s="10">
        <v>1.0958006</v>
      </c>
      <c r="D390" s="5">
        <v>0.33333333999999998</v>
      </c>
      <c r="E390" s="5">
        <v>0.68784975999999998</v>
      </c>
    </row>
    <row r="391" spans="1:5" x14ac:dyDescent="0.3">
      <c r="A391" s="1" t="s">
        <v>813</v>
      </c>
      <c r="B391" s="7">
        <v>5</v>
      </c>
      <c r="C391" s="10">
        <v>1.0955653000000001</v>
      </c>
      <c r="D391" s="5">
        <v>0.37278106999999999</v>
      </c>
      <c r="E391" s="5">
        <v>0.68660840000000001</v>
      </c>
    </row>
    <row r="392" spans="1:5" x14ac:dyDescent="0.3">
      <c r="A392" s="1" t="s">
        <v>814</v>
      </c>
      <c r="B392" s="7">
        <v>7</v>
      </c>
      <c r="C392" s="10">
        <v>1.0954181000000001</v>
      </c>
      <c r="D392" s="5">
        <v>0.36692014000000001</v>
      </c>
      <c r="E392" s="5">
        <v>0.68517004999999997</v>
      </c>
    </row>
    <row r="393" spans="1:5" x14ac:dyDescent="0.3">
      <c r="A393" s="1" t="s">
        <v>815</v>
      </c>
      <c r="B393" s="7">
        <v>56</v>
      </c>
      <c r="C393" s="10">
        <v>1.0950955</v>
      </c>
      <c r="D393" s="5">
        <v>0.2964427</v>
      </c>
      <c r="E393" s="5">
        <v>0.68422799999999995</v>
      </c>
    </row>
    <row r="394" spans="1:5" x14ac:dyDescent="0.3">
      <c r="A394" s="1" t="s">
        <v>816</v>
      </c>
      <c r="B394" s="7">
        <v>26</v>
      </c>
      <c r="C394" s="10">
        <v>1.0948401999999999</v>
      </c>
      <c r="D394" s="5">
        <v>0.33464566000000001</v>
      </c>
      <c r="E394" s="5">
        <v>0.68308413000000001</v>
      </c>
    </row>
    <row r="395" spans="1:5" x14ac:dyDescent="0.3">
      <c r="A395" s="1" t="s">
        <v>817</v>
      </c>
      <c r="B395" s="7">
        <v>17</v>
      </c>
      <c r="C395" s="10">
        <v>1.0946070999999999</v>
      </c>
      <c r="D395" s="5">
        <v>0.32677165000000002</v>
      </c>
      <c r="E395" s="5">
        <v>0.68188559999999998</v>
      </c>
    </row>
    <row r="396" spans="1:5" x14ac:dyDescent="0.3">
      <c r="A396" s="1" t="s">
        <v>818</v>
      </c>
      <c r="B396" s="7">
        <v>11</v>
      </c>
      <c r="C396" s="10">
        <v>1.0932622999999999</v>
      </c>
      <c r="D396" s="5">
        <v>0.35741444999999999</v>
      </c>
      <c r="E396" s="5">
        <v>0.68336439999999998</v>
      </c>
    </row>
    <row r="397" spans="1:5" x14ac:dyDescent="0.3">
      <c r="A397" s="1" t="s">
        <v>819</v>
      </c>
      <c r="B397" s="7">
        <v>14</v>
      </c>
      <c r="C397" s="10">
        <v>1.0924157999999999</v>
      </c>
      <c r="D397" s="5">
        <v>0.35767789999999999</v>
      </c>
      <c r="E397" s="5">
        <v>0.68354565</v>
      </c>
    </row>
    <row r="398" spans="1:5" x14ac:dyDescent="0.3">
      <c r="A398" s="1" t="s">
        <v>820</v>
      </c>
      <c r="B398" s="7">
        <v>7</v>
      </c>
      <c r="C398" s="10">
        <v>1.0919502999999999</v>
      </c>
      <c r="D398" s="5">
        <v>0.37381405000000001</v>
      </c>
      <c r="E398" s="5">
        <v>0.6829366</v>
      </c>
    </row>
    <row r="399" spans="1:5" x14ac:dyDescent="0.3">
      <c r="A399" s="1" t="s">
        <v>821</v>
      </c>
      <c r="B399" s="7">
        <v>10</v>
      </c>
      <c r="C399" s="10">
        <v>1.0917376000000001</v>
      </c>
      <c r="D399" s="5">
        <v>0.37451738000000001</v>
      </c>
      <c r="E399" s="5">
        <v>0.68176040000000004</v>
      </c>
    </row>
    <row r="400" spans="1:5" x14ac:dyDescent="0.3">
      <c r="A400" s="1" t="s">
        <v>822</v>
      </c>
      <c r="B400" s="7">
        <v>41</v>
      </c>
      <c r="C400" s="10">
        <v>1.0910599999999999</v>
      </c>
      <c r="D400" s="5">
        <v>0.32258063999999997</v>
      </c>
      <c r="E400" s="5">
        <v>0.68162434999999999</v>
      </c>
    </row>
    <row r="401" spans="1:5" x14ac:dyDescent="0.3">
      <c r="A401" s="1" t="s">
        <v>823</v>
      </c>
      <c r="B401" s="7">
        <v>5</v>
      </c>
      <c r="C401" s="10">
        <v>1.0910153</v>
      </c>
      <c r="D401" s="5">
        <v>0.38432119999999997</v>
      </c>
      <c r="E401" s="5">
        <v>0.68002240000000003</v>
      </c>
    </row>
    <row r="402" spans="1:5" x14ac:dyDescent="0.3">
      <c r="A402" s="1" t="s">
        <v>824</v>
      </c>
      <c r="B402" s="7">
        <v>54</v>
      </c>
      <c r="C402" s="10">
        <v>1.0905629999999999</v>
      </c>
      <c r="D402" s="5">
        <v>0.31086140000000001</v>
      </c>
      <c r="E402" s="5">
        <v>0.67935246000000005</v>
      </c>
    </row>
    <row r="403" spans="1:5" x14ac:dyDescent="0.3">
      <c r="A403" s="1" t="s">
        <v>825</v>
      </c>
      <c r="B403" s="7">
        <v>28</v>
      </c>
      <c r="C403" s="10">
        <v>1.0895969000000001</v>
      </c>
      <c r="D403" s="5">
        <v>0.34892790000000001</v>
      </c>
      <c r="E403" s="5">
        <v>0.67995954000000003</v>
      </c>
    </row>
    <row r="404" spans="1:5" x14ac:dyDescent="0.3">
      <c r="A404" s="1" t="s">
        <v>826</v>
      </c>
      <c r="B404" s="7">
        <v>12</v>
      </c>
      <c r="C404" s="10">
        <v>1.0895884</v>
      </c>
      <c r="D404" s="5">
        <v>0.35976787999999998</v>
      </c>
      <c r="E404" s="5">
        <v>0.67828447000000003</v>
      </c>
    </row>
    <row r="405" spans="1:5" x14ac:dyDescent="0.3">
      <c r="A405" s="1" t="s">
        <v>827</v>
      </c>
      <c r="B405" s="7">
        <v>9</v>
      </c>
      <c r="C405" s="10">
        <v>1.0884362000000001</v>
      </c>
      <c r="D405" s="5">
        <v>0.38369779999999998</v>
      </c>
      <c r="E405" s="5">
        <v>0.67929099999999998</v>
      </c>
    </row>
    <row r="406" spans="1:5" x14ac:dyDescent="0.3">
      <c r="A406" s="1" t="s">
        <v>828</v>
      </c>
      <c r="B406" s="7">
        <v>55</v>
      </c>
      <c r="C406" s="10">
        <v>1.0879528999999999</v>
      </c>
      <c r="D406" s="5">
        <v>0.31346153999999998</v>
      </c>
      <c r="E406" s="5">
        <v>0.67867330000000003</v>
      </c>
    </row>
    <row r="407" spans="1:5" x14ac:dyDescent="0.3">
      <c r="A407" s="1" t="s">
        <v>829</v>
      </c>
      <c r="B407" s="7">
        <v>57</v>
      </c>
      <c r="C407" s="10">
        <v>1.087834</v>
      </c>
      <c r="D407" s="5">
        <v>0.31346153999999998</v>
      </c>
      <c r="E407" s="5">
        <v>0.67730409999999996</v>
      </c>
    </row>
    <row r="408" spans="1:5" x14ac:dyDescent="0.3">
      <c r="A408" s="1" t="s">
        <v>830</v>
      </c>
      <c r="B408" s="7">
        <v>6</v>
      </c>
      <c r="C408" s="10">
        <v>1.0874220000000001</v>
      </c>
      <c r="D408" s="5">
        <v>0.36978132000000002</v>
      </c>
      <c r="E408" s="5">
        <v>0.67653054000000001</v>
      </c>
    </row>
    <row r="409" spans="1:5" x14ac:dyDescent="0.3">
      <c r="A409" s="1" t="s">
        <v>831</v>
      </c>
      <c r="B409" s="7">
        <v>40</v>
      </c>
      <c r="C409" s="10">
        <v>1.0856162</v>
      </c>
      <c r="D409" s="5">
        <v>0.32974910000000002</v>
      </c>
      <c r="E409" s="5">
        <v>0.67917525999999995</v>
      </c>
    </row>
    <row r="410" spans="1:5" x14ac:dyDescent="0.3">
      <c r="A410" s="1" t="s">
        <v>832</v>
      </c>
      <c r="B410" s="7">
        <v>9</v>
      </c>
      <c r="C410" s="10">
        <v>1.0851672000000001</v>
      </c>
      <c r="D410" s="5">
        <v>0.3640082</v>
      </c>
      <c r="E410" s="5">
        <v>0.67854314999999998</v>
      </c>
    </row>
    <row r="411" spans="1:5" x14ac:dyDescent="0.3">
      <c r="A411" s="1" t="s">
        <v>833</v>
      </c>
      <c r="B411" s="7">
        <v>21</v>
      </c>
      <c r="C411" s="10">
        <v>1.0848713999999999</v>
      </c>
      <c r="D411" s="5">
        <v>0.33705773999999999</v>
      </c>
      <c r="E411" s="5">
        <v>0.67749446999999996</v>
      </c>
    </row>
    <row r="412" spans="1:5" x14ac:dyDescent="0.3">
      <c r="A412" s="1" t="s">
        <v>834</v>
      </c>
      <c r="B412" s="7">
        <v>12</v>
      </c>
      <c r="C412" s="10">
        <v>1.0843735000000001</v>
      </c>
      <c r="D412" s="5">
        <v>0.38492062999999999</v>
      </c>
      <c r="E412" s="5">
        <v>0.67695165000000002</v>
      </c>
    </row>
    <row r="413" spans="1:5" x14ac:dyDescent="0.3">
      <c r="A413" s="1" t="s">
        <v>835</v>
      </c>
      <c r="B413" s="7">
        <v>7</v>
      </c>
      <c r="C413" s="10">
        <v>1.0810706999999999</v>
      </c>
      <c r="D413" s="5">
        <v>0.38593155000000001</v>
      </c>
      <c r="E413" s="5">
        <v>0.68327384999999996</v>
      </c>
    </row>
    <row r="414" spans="1:5" x14ac:dyDescent="0.3">
      <c r="A414" s="1" t="s">
        <v>836</v>
      </c>
      <c r="B414" s="7">
        <v>32</v>
      </c>
      <c r="C414" s="10">
        <v>1.0806593</v>
      </c>
      <c r="D414" s="5">
        <v>0.32699620000000001</v>
      </c>
      <c r="E414" s="5">
        <v>0.68266320000000003</v>
      </c>
    </row>
    <row r="415" spans="1:5" x14ac:dyDescent="0.3">
      <c r="A415" s="1" t="s">
        <v>837</v>
      </c>
      <c r="B415" s="7">
        <v>52</v>
      </c>
      <c r="C415" s="10">
        <v>1.0799046000000001</v>
      </c>
      <c r="D415" s="5">
        <v>0.31509435000000002</v>
      </c>
      <c r="E415" s="5">
        <v>0.68274349999999995</v>
      </c>
    </row>
    <row r="416" spans="1:5" x14ac:dyDescent="0.3">
      <c r="A416" s="1" t="s">
        <v>838</v>
      </c>
      <c r="B416" s="7">
        <v>14</v>
      </c>
      <c r="C416" s="10">
        <v>1.0765358</v>
      </c>
      <c r="D416" s="5">
        <v>0.35305720000000002</v>
      </c>
      <c r="E416" s="5">
        <v>0.68922209999999995</v>
      </c>
    </row>
    <row r="417" spans="1:5" x14ac:dyDescent="0.3">
      <c r="A417" s="1" t="s">
        <v>839</v>
      </c>
      <c r="B417" s="7">
        <v>12</v>
      </c>
      <c r="C417" s="10">
        <v>1.0743057</v>
      </c>
      <c r="D417" s="5">
        <v>0.37262356000000002</v>
      </c>
      <c r="E417" s="5">
        <v>0.69275576000000005</v>
      </c>
    </row>
    <row r="418" spans="1:5" x14ac:dyDescent="0.3">
      <c r="A418" s="1" t="s">
        <v>840</v>
      </c>
      <c r="B418" s="7">
        <v>47</v>
      </c>
      <c r="C418" s="10">
        <v>1.0741779</v>
      </c>
      <c r="D418" s="5">
        <v>0.34608030000000001</v>
      </c>
      <c r="E418" s="5">
        <v>0.69136600000000004</v>
      </c>
    </row>
    <row r="419" spans="1:5" x14ac:dyDescent="0.3">
      <c r="A419" s="1" t="s">
        <v>841</v>
      </c>
      <c r="B419" s="7">
        <v>31</v>
      </c>
      <c r="C419" s="10">
        <v>1.0737448000000001</v>
      </c>
      <c r="D419" s="5">
        <v>0.37109375</v>
      </c>
      <c r="E419" s="5">
        <v>0.69062793</v>
      </c>
    </row>
    <row r="420" spans="1:5" x14ac:dyDescent="0.3">
      <c r="A420" s="1" t="s">
        <v>842</v>
      </c>
      <c r="B420" s="7">
        <v>25</v>
      </c>
      <c r="C420" s="10">
        <v>1.0736665999999999</v>
      </c>
      <c r="D420" s="5">
        <v>0.36501902000000003</v>
      </c>
      <c r="E420" s="5">
        <v>0.68915963000000002</v>
      </c>
    </row>
    <row r="421" spans="1:5" x14ac:dyDescent="0.3">
      <c r="A421" s="1" t="s">
        <v>843</v>
      </c>
      <c r="B421" s="7">
        <v>40</v>
      </c>
      <c r="C421" s="10">
        <v>1.0710512000000001</v>
      </c>
      <c r="D421" s="5">
        <v>0.36326530000000001</v>
      </c>
      <c r="E421" s="5">
        <v>0.6937046</v>
      </c>
    </row>
    <row r="422" spans="1:5" x14ac:dyDescent="0.3">
      <c r="A422" s="1" t="s">
        <v>844</v>
      </c>
      <c r="B422" s="7">
        <v>13</v>
      </c>
      <c r="C422" s="10">
        <v>1.0700877</v>
      </c>
      <c r="D422" s="5">
        <v>0.3783784</v>
      </c>
      <c r="E422" s="5">
        <v>0.69430599999999998</v>
      </c>
    </row>
    <row r="423" spans="1:5" x14ac:dyDescent="0.3">
      <c r="A423" s="1" t="s">
        <v>845</v>
      </c>
      <c r="B423" s="7">
        <v>10</v>
      </c>
      <c r="C423" s="10">
        <v>1.0674698</v>
      </c>
      <c r="D423" s="5">
        <v>0.39587240000000001</v>
      </c>
      <c r="E423" s="5">
        <v>0.69879574</v>
      </c>
    </row>
    <row r="424" spans="1:5" x14ac:dyDescent="0.3">
      <c r="A424" s="1" t="s">
        <v>846</v>
      </c>
      <c r="B424" s="7">
        <v>9</v>
      </c>
      <c r="C424" s="10">
        <v>1.0668595999999999</v>
      </c>
      <c r="D424" s="5">
        <v>0.40340910000000002</v>
      </c>
      <c r="E424" s="5">
        <v>0.69846964</v>
      </c>
    </row>
    <row r="425" spans="1:5" x14ac:dyDescent="0.3">
      <c r="A425" s="1" t="s">
        <v>847</v>
      </c>
      <c r="B425" s="7">
        <v>43</v>
      </c>
      <c r="C425" s="10">
        <v>1.0664697000000001</v>
      </c>
      <c r="D425" s="5">
        <v>0.35452794999999998</v>
      </c>
      <c r="E425" s="5">
        <v>0.69770306000000004</v>
      </c>
    </row>
    <row r="426" spans="1:5" x14ac:dyDescent="0.3">
      <c r="A426" s="1" t="s">
        <v>848</v>
      </c>
      <c r="B426" s="7">
        <v>53</v>
      </c>
      <c r="C426" s="10">
        <v>1.0664625999999999</v>
      </c>
      <c r="D426" s="5">
        <v>0.34345350000000002</v>
      </c>
      <c r="E426" s="5">
        <v>0.69607920000000001</v>
      </c>
    </row>
    <row r="427" spans="1:5" x14ac:dyDescent="0.3">
      <c r="A427" s="1" t="s">
        <v>849</v>
      </c>
      <c r="B427" s="7">
        <v>5</v>
      </c>
      <c r="C427" s="10">
        <v>1.0660006</v>
      </c>
      <c r="D427" s="5">
        <v>0.41751527999999999</v>
      </c>
      <c r="E427" s="5">
        <v>0.69554649999999996</v>
      </c>
    </row>
    <row r="428" spans="1:5" x14ac:dyDescent="0.3">
      <c r="A428" s="1" t="s">
        <v>850</v>
      </c>
      <c r="B428" s="7">
        <v>58</v>
      </c>
      <c r="C428" s="10">
        <v>1.0646647</v>
      </c>
      <c r="D428" s="5">
        <v>0.32677165000000002</v>
      </c>
      <c r="E428" s="5">
        <v>0.69697964000000001</v>
      </c>
    </row>
    <row r="429" spans="1:5" x14ac:dyDescent="0.3">
      <c r="A429" s="1" t="s">
        <v>851</v>
      </c>
      <c r="B429" s="7">
        <v>40</v>
      </c>
      <c r="C429" s="10">
        <v>1.0637915</v>
      </c>
      <c r="D429" s="5">
        <v>0.36015325999999998</v>
      </c>
      <c r="E429" s="5">
        <v>0.69744384000000004</v>
      </c>
    </row>
    <row r="430" spans="1:5" x14ac:dyDescent="0.3">
      <c r="A430" s="1" t="s">
        <v>852</v>
      </c>
      <c r="B430" s="7">
        <v>88</v>
      </c>
      <c r="C430" s="10">
        <v>1.0634536000000001</v>
      </c>
      <c r="D430" s="5">
        <v>0.34489402000000002</v>
      </c>
      <c r="E430" s="5">
        <v>0.69666075999999999</v>
      </c>
    </row>
    <row r="431" spans="1:5" x14ac:dyDescent="0.3">
      <c r="A431" s="1" t="s">
        <v>853</v>
      </c>
      <c r="B431" s="7">
        <v>10</v>
      </c>
      <c r="C431" s="10">
        <v>1.0617939999999999</v>
      </c>
      <c r="D431" s="5">
        <v>0.37832697999999998</v>
      </c>
      <c r="E431" s="5">
        <v>0.69878059999999997</v>
      </c>
    </row>
    <row r="432" spans="1:5" x14ac:dyDescent="0.3">
      <c r="A432" s="1" t="s">
        <v>854</v>
      </c>
      <c r="B432" s="7">
        <v>91</v>
      </c>
      <c r="C432" s="10">
        <v>1.0615908000000001</v>
      </c>
      <c r="D432" s="5">
        <v>0.33855184999999999</v>
      </c>
      <c r="E432" s="5">
        <v>0.69759329999999997</v>
      </c>
    </row>
    <row r="433" spans="1:5" x14ac:dyDescent="0.3">
      <c r="A433" s="1" t="s">
        <v>855</v>
      </c>
      <c r="B433" s="7">
        <v>6</v>
      </c>
      <c r="C433" s="10">
        <v>1.0611813000000001</v>
      </c>
      <c r="D433" s="5">
        <v>0.41245135999999999</v>
      </c>
      <c r="E433" s="5">
        <v>0.69684404</v>
      </c>
    </row>
    <row r="434" spans="1:5" x14ac:dyDescent="0.3">
      <c r="A434" s="1" t="s">
        <v>856</v>
      </c>
      <c r="B434" s="7">
        <v>11</v>
      </c>
      <c r="C434" s="10">
        <v>1.0609968000000001</v>
      </c>
      <c r="D434" s="5">
        <v>0.37159532000000001</v>
      </c>
      <c r="E434" s="5">
        <v>0.69569886000000003</v>
      </c>
    </row>
    <row r="435" spans="1:5" x14ac:dyDescent="0.3">
      <c r="A435" s="1" t="s">
        <v>857</v>
      </c>
      <c r="B435" s="7">
        <v>48</v>
      </c>
      <c r="C435" s="10">
        <v>1.0607922999999999</v>
      </c>
      <c r="D435" s="5">
        <v>0.35466180000000003</v>
      </c>
      <c r="E435" s="5">
        <v>0.69454280000000002</v>
      </c>
    </row>
    <row r="436" spans="1:5" x14ac:dyDescent="0.3">
      <c r="A436" s="1" t="s">
        <v>858</v>
      </c>
      <c r="B436" s="7">
        <v>12</v>
      </c>
      <c r="C436" s="10">
        <v>1.0601095</v>
      </c>
      <c r="D436" s="5">
        <v>0.40119759999999999</v>
      </c>
      <c r="E436" s="5">
        <v>0.69452100000000005</v>
      </c>
    </row>
    <row r="437" spans="1:5" x14ac:dyDescent="0.3">
      <c r="A437" s="1" t="s">
        <v>859</v>
      </c>
      <c r="B437" s="7">
        <v>19</v>
      </c>
      <c r="C437" s="10">
        <v>1.0588517</v>
      </c>
      <c r="D437" s="5">
        <v>0.39852399999999999</v>
      </c>
      <c r="E437" s="5">
        <v>0.69591314000000004</v>
      </c>
    </row>
    <row r="438" spans="1:5" x14ac:dyDescent="0.3">
      <c r="A438" s="1" t="s">
        <v>860</v>
      </c>
      <c r="B438" s="7">
        <v>8</v>
      </c>
      <c r="C438" s="10">
        <v>1.0584669</v>
      </c>
      <c r="D438" s="5">
        <v>0.415879</v>
      </c>
      <c r="E438" s="5">
        <v>0.69513259999999999</v>
      </c>
    </row>
    <row r="439" spans="1:5" x14ac:dyDescent="0.3">
      <c r="A439" s="1" t="s">
        <v>861</v>
      </c>
      <c r="B439" s="7">
        <v>12</v>
      </c>
      <c r="C439" s="10">
        <v>1.0563887000000001</v>
      </c>
      <c r="D439" s="5">
        <v>0.39963167999999999</v>
      </c>
      <c r="E439" s="5">
        <v>0.69837254000000004</v>
      </c>
    </row>
    <row r="440" spans="1:5" x14ac:dyDescent="0.3">
      <c r="A440" s="1" t="s">
        <v>862</v>
      </c>
      <c r="B440" s="7">
        <v>5</v>
      </c>
      <c r="C440" s="10">
        <v>1.0563499000000001</v>
      </c>
      <c r="D440" s="5">
        <v>0.43863180000000002</v>
      </c>
      <c r="E440" s="5">
        <v>0.69687690000000002</v>
      </c>
    </row>
    <row r="441" spans="1:5" x14ac:dyDescent="0.3">
      <c r="A441" s="1" t="s">
        <v>863</v>
      </c>
      <c r="B441" s="7">
        <v>6</v>
      </c>
      <c r="C441" s="10">
        <v>1.0533043</v>
      </c>
      <c r="D441" s="5">
        <v>0.42026266000000001</v>
      </c>
      <c r="E441" s="5">
        <v>0.70222174999999998</v>
      </c>
    </row>
    <row r="442" spans="1:5" x14ac:dyDescent="0.3">
      <c r="A442" s="1" t="s">
        <v>864</v>
      </c>
      <c r="B442" s="7">
        <v>15</v>
      </c>
      <c r="C442" s="10">
        <v>1.0531029000000001</v>
      </c>
      <c r="D442" s="5">
        <v>0.38888889999999998</v>
      </c>
      <c r="E442" s="5">
        <v>0.70109284000000005</v>
      </c>
    </row>
    <row r="443" spans="1:5" x14ac:dyDescent="0.3">
      <c r="A443" s="1" t="s">
        <v>865</v>
      </c>
      <c r="B443" s="7">
        <v>10</v>
      </c>
      <c r="C443" s="10">
        <v>1.0523013000000001</v>
      </c>
      <c r="D443" s="5">
        <v>0.41108987000000002</v>
      </c>
      <c r="E443" s="5">
        <v>0.70135130000000001</v>
      </c>
    </row>
    <row r="444" spans="1:5" x14ac:dyDescent="0.3">
      <c r="A444" s="1" t="s">
        <v>866</v>
      </c>
      <c r="B444" s="7">
        <v>26</v>
      </c>
      <c r="C444" s="10">
        <v>1.0520763</v>
      </c>
      <c r="D444" s="5">
        <v>0.39138576000000003</v>
      </c>
      <c r="E444" s="5">
        <v>0.70027119999999998</v>
      </c>
    </row>
    <row r="445" spans="1:5" x14ac:dyDescent="0.3">
      <c r="A445" s="1" t="s">
        <v>867</v>
      </c>
      <c r="B445" s="7">
        <v>71</v>
      </c>
      <c r="C445" s="10">
        <v>1.0501674000000001</v>
      </c>
      <c r="D445" s="5">
        <v>0.36872587000000001</v>
      </c>
      <c r="E445" s="5">
        <v>0.70301913999999999</v>
      </c>
    </row>
    <row r="446" spans="1:5" x14ac:dyDescent="0.3">
      <c r="A446" s="1" t="s">
        <v>868</v>
      </c>
      <c r="B446" s="7">
        <v>60</v>
      </c>
      <c r="C446" s="10">
        <v>1.0490501000000001</v>
      </c>
      <c r="D446" s="5">
        <v>0.37595420000000002</v>
      </c>
      <c r="E446" s="5">
        <v>0.70405733999999998</v>
      </c>
    </row>
    <row r="447" spans="1:5" x14ac:dyDescent="0.3">
      <c r="A447" s="1" t="s">
        <v>869</v>
      </c>
      <c r="B447" s="7">
        <v>7</v>
      </c>
      <c r="C447" s="10">
        <v>1.0475190999999999</v>
      </c>
      <c r="D447" s="5">
        <v>0.4248497</v>
      </c>
      <c r="E447" s="5">
        <v>0.70588930000000005</v>
      </c>
    </row>
    <row r="448" spans="1:5" x14ac:dyDescent="0.3">
      <c r="A448" s="1" t="s">
        <v>870</v>
      </c>
      <c r="B448" s="7">
        <v>5</v>
      </c>
      <c r="C448" s="10">
        <v>1.0455741999999999</v>
      </c>
      <c r="D448" s="5">
        <v>0.43470150000000002</v>
      </c>
      <c r="E448" s="5">
        <v>0.70884274999999997</v>
      </c>
    </row>
    <row r="449" spans="1:5" x14ac:dyDescent="0.3">
      <c r="A449" s="1" t="s">
        <v>871</v>
      </c>
      <c r="B449" s="7">
        <v>14</v>
      </c>
      <c r="C449" s="10">
        <v>1.0449013</v>
      </c>
      <c r="D449" s="5">
        <v>0.39962476000000002</v>
      </c>
      <c r="E449" s="5">
        <v>0.70893883999999996</v>
      </c>
    </row>
    <row r="450" spans="1:5" x14ac:dyDescent="0.3">
      <c r="A450" s="1" t="s">
        <v>872</v>
      </c>
      <c r="B450" s="7">
        <v>84</v>
      </c>
      <c r="C450" s="10">
        <v>1.0445678</v>
      </c>
      <c r="D450" s="5">
        <v>0.35883424000000003</v>
      </c>
      <c r="E450" s="5">
        <v>0.70812810000000004</v>
      </c>
    </row>
    <row r="451" spans="1:5" x14ac:dyDescent="0.3">
      <c r="A451" s="1" t="s">
        <v>873</v>
      </c>
      <c r="B451" s="7">
        <v>11</v>
      </c>
      <c r="C451" s="10">
        <v>1.0439745</v>
      </c>
      <c r="D451" s="5">
        <v>0.40347490000000003</v>
      </c>
      <c r="E451" s="5">
        <v>0.70797239999999995</v>
      </c>
    </row>
    <row r="452" spans="1:5" x14ac:dyDescent="0.3">
      <c r="A452" s="1" t="s">
        <v>874</v>
      </c>
      <c r="B452" s="7">
        <v>27</v>
      </c>
      <c r="C452" s="10">
        <v>1.0417882999999999</v>
      </c>
      <c r="D452" s="5">
        <v>0.42441859999999998</v>
      </c>
      <c r="E452" s="5">
        <v>0.71160310000000004</v>
      </c>
    </row>
    <row r="453" spans="1:5" x14ac:dyDescent="0.3">
      <c r="A453" s="1" t="s">
        <v>875</v>
      </c>
      <c r="B453" s="7">
        <v>110</v>
      </c>
      <c r="C453" s="10">
        <v>1.0410386</v>
      </c>
      <c r="D453" s="5">
        <v>0.3709981</v>
      </c>
      <c r="E453" s="5">
        <v>0.71177420000000002</v>
      </c>
    </row>
    <row r="454" spans="1:5" x14ac:dyDescent="0.3">
      <c r="A454" s="1" t="s">
        <v>876</v>
      </c>
      <c r="B454" s="7">
        <v>37</v>
      </c>
      <c r="C454" s="10">
        <v>1.0404704</v>
      </c>
      <c r="D454" s="5">
        <v>0.38170975000000001</v>
      </c>
      <c r="E454" s="5">
        <v>0.71147499999999997</v>
      </c>
    </row>
    <row r="455" spans="1:5" x14ac:dyDescent="0.3">
      <c r="A455" s="1" t="s">
        <v>877</v>
      </c>
      <c r="B455" s="7">
        <v>15</v>
      </c>
      <c r="C455" s="10">
        <v>1.0394973000000001</v>
      </c>
      <c r="D455" s="5">
        <v>0.39809525000000001</v>
      </c>
      <c r="E455" s="5">
        <v>0.71210384000000004</v>
      </c>
    </row>
    <row r="456" spans="1:5" x14ac:dyDescent="0.3">
      <c r="A456" s="1" t="s">
        <v>878</v>
      </c>
      <c r="B456" s="7">
        <v>9</v>
      </c>
      <c r="C456" s="10">
        <v>1.0394764000000001</v>
      </c>
      <c r="D456" s="5">
        <v>0.42115026999999999</v>
      </c>
      <c r="E456" s="5">
        <v>0.71059329999999998</v>
      </c>
    </row>
    <row r="457" spans="1:5" x14ac:dyDescent="0.3">
      <c r="A457" s="1" t="s">
        <v>879</v>
      </c>
      <c r="B457" s="7">
        <v>78</v>
      </c>
      <c r="C457" s="10">
        <v>1.0391512999999999</v>
      </c>
      <c r="D457" s="5">
        <v>0.38921001999999999</v>
      </c>
      <c r="E457" s="5">
        <v>0.70973693999999998</v>
      </c>
    </row>
    <row r="458" spans="1:5" x14ac:dyDescent="0.3">
      <c r="A458" s="1" t="s">
        <v>880</v>
      </c>
      <c r="B458" s="7">
        <v>60</v>
      </c>
      <c r="C458" s="10">
        <v>1.0388550000000001</v>
      </c>
      <c r="D458" s="5">
        <v>0.38476953000000003</v>
      </c>
      <c r="E458" s="5">
        <v>0.70885359999999997</v>
      </c>
    </row>
    <row r="459" spans="1:5" x14ac:dyDescent="0.3">
      <c r="A459" s="1" t="s">
        <v>881</v>
      </c>
      <c r="B459" s="7">
        <v>7</v>
      </c>
      <c r="C459" s="10">
        <v>1.0379274999999999</v>
      </c>
      <c r="D459" s="5">
        <v>0.44847326999999998</v>
      </c>
      <c r="E459" s="5">
        <v>0.70937110000000003</v>
      </c>
    </row>
    <row r="460" spans="1:5" x14ac:dyDescent="0.3">
      <c r="A460" s="1" t="s">
        <v>882</v>
      </c>
      <c r="B460" s="7">
        <v>23</v>
      </c>
      <c r="C460" s="10">
        <v>1.0362514</v>
      </c>
      <c r="D460" s="5">
        <v>0.39811321999999999</v>
      </c>
      <c r="E460" s="5">
        <v>0.71179163000000001</v>
      </c>
    </row>
    <row r="461" spans="1:5" x14ac:dyDescent="0.3">
      <c r="A461" s="1" t="s">
        <v>883</v>
      </c>
      <c r="B461" s="7">
        <v>41</v>
      </c>
      <c r="C461" s="10">
        <v>1.0353426999999999</v>
      </c>
      <c r="D461" s="5">
        <v>0.38262478</v>
      </c>
      <c r="E461" s="5">
        <v>0.71221345999999996</v>
      </c>
    </row>
    <row r="462" spans="1:5" x14ac:dyDescent="0.3">
      <c r="A462" s="1" t="s">
        <v>884</v>
      </c>
      <c r="B462" s="7">
        <v>41</v>
      </c>
      <c r="C462" s="10">
        <v>1.0337386</v>
      </c>
      <c r="D462" s="5">
        <v>0.40114070000000002</v>
      </c>
      <c r="E462" s="5">
        <v>0.71434503999999999</v>
      </c>
    </row>
    <row r="463" spans="1:5" x14ac:dyDescent="0.3">
      <c r="A463" s="1" t="s">
        <v>885</v>
      </c>
      <c r="B463" s="7">
        <v>13</v>
      </c>
      <c r="C463" s="10">
        <v>1.0323658</v>
      </c>
      <c r="D463" s="5">
        <v>0.41020793</v>
      </c>
      <c r="E463" s="5">
        <v>0.71600529999999996</v>
      </c>
    </row>
    <row r="464" spans="1:5" x14ac:dyDescent="0.3">
      <c r="A464" s="1" t="s">
        <v>886</v>
      </c>
      <c r="B464" s="7">
        <v>21</v>
      </c>
      <c r="C464" s="10">
        <v>1.0306792</v>
      </c>
      <c r="D464" s="5">
        <v>0.40804597999999997</v>
      </c>
      <c r="E464" s="5">
        <v>0.71827839999999998</v>
      </c>
    </row>
    <row r="465" spans="1:5" x14ac:dyDescent="0.3">
      <c r="A465" s="1" t="s">
        <v>887</v>
      </c>
      <c r="B465" s="7">
        <v>47</v>
      </c>
      <c r="C465" s="10">
        <v>1.0303971999999999</v>
      </c>
      <c r="D465" s="5">
        <v>0.40192309999999998</v>
      </c>
      <c r="E465" s="5">
        <v>0.71733785000000005</v>
      </c>
    </row>
    <row r="466" spans="1:5" x14ac:dyDescent="0.3">
      <c r="A466" s="1" t="s">
        <v>888</v>
      </c>
      <c r="B466" s="7">
        <v>16</v>
      </c>
      <c r="C466" s="10">
        <v>1.0303146000000001</v>
      </c>
      <c r="D466" s="5">
        <v>0.42635657999999999</v>
      </c>
      <c r="E466" s="5">
        <v>0.71599066</v>
      </c>
    </row>
    <row r="467" spans="1:5" x14ac:dyDescent="0.3">
      <c r="A467" s="1" t="s">
        <v>889</v>
      </c>
      <c r="B467" s="7">
        <v>26</v>
      </c>
      <c r="C467" s="10">
        <v>1.0299455</v>
      </c>
      <c r="D467" s="5">
        <v>0.42314990000000002</v>
      </c>
      <c r="E467" s="5">
        <v>0.71530574999999996</v>
      </c>
    </row>
    <row r="468" spans="1:5" x14ac:dyDescent="0.3">
      <c r="A468" s="1" t="s">
        <v>890</v>
      </c>
      <c r="B468" s="7">
        <v>19</v>
      </c>
      <c r="C468" s="10">
        <v>1.0264724000000001</v>
      </c>
      <c r="D468" s="5">
        <v>0.43172690000000002</v>
      </c>
      <c r="E468" s="5">
        <v>0.72150449999999999</v>
      </c>
    </row>
    <row r="469" spans="1:5" x14ac:dyDescent="0.3">
      <c r="A469" s="1" t="s">
        <v>891</v>
      </c>
      <c r="B469" s="7">
        <v>15</v>
      </c>
      <c r="C469" s="10">
        <v>1.0203264999999999</v>
      </c>
      <c r="D469" s="5">
        <v>0.43897995000000001</v>
      </c>
      <c r="E469" s="5">
        <v>0.73402286000000005</v>
      </c>
    </row>
    <row r="470" spans="1:5" x14ac:dyDescent="0.3">
      <c r="A470" s="1" t="s">
        <v>892</v>
      </c>
      <c r="B470" s="7">
        <v>10</v>
      </c>
      <c r="C470" s="10">
        <v>1.0190717</v>
      </c>
      <c r="D470" s="5">
        <v>0.42990655</v>
      </c>
      <c r="E470" s="5">
        <v>0.73528930000000003</v>
      </c>
    </row>
    <row r="471" spans="1:5" x14ac:dyDescent="0.3">
      <c r="A471" s="1" t="s">
        <v>893</v>
      </c>
      <c r="B471" s="7">
        <v>17</v>
      </c>
      <c r="C471" s="10">
        <v>1.0172113</v>
      </c>
      <c r="D471" s="5">
        <v>0.44052044000000001</v>
      </c>
      <c r="E471" s="5">
        <v>0.73802670000000004</v>
      </c>
    </row>
    <row r="472" spans="1:5" x14ac:dyDescent="0.3">
      <c r="A472" s="1" t="s">
        <v>894</v>
      </c>
      <c r="B472" s="7">
        <v>8</v>
      </c>
      <c r="C472" s="10">
        <v>1.0168368000000001</v>
      </c>
      <c r="D472" s="5">
        <v>0.43195265999999999</v>
      </c>
      <c r="E472" s="5">
        <v>0.73724840000000003</v>
      </c>
    </row>
    <row r="473" spans="1:5" x14ac:dyDescent="0.3">
      <c r="A473" s="1" t="s">
        <v>895</v>
      </c>
      <c r="B473" s="7">
        <v>98</v>
      </c>
      <c r="C473" s="10">
        <v>1.0165651</v>
      </c>
      <c r="D473" s="5">
        <v>0.42829075</v>
      </c>
      <c r="E473" s="5">
        <v>0.73629690000000003</v>
      </c>
    </row>
    <row r="474" spans="1:5" x14ac:dyDescent="0.3">
      <c r="A474" s="1" t="s">
        <v>896</v>
      </c>
      <c r="B474" s="7">
        <v>13</v>
      </c>
      <c r="C474" s="10">
        <v>1.0159627</v>
      </c>
      <c r="D474" s="5">
        <v>0.45686274999999998</v>
      </c>
      <c r="E474" s="5">
        <v>0.73613507</v>
      </c>
    </row>
    <row r="475" spans="1:5" x14ac:dyDescent="0.3">
      <c r="A475" s="1" t="s">
        <v>897</v>
      </c>
      <c r="B475" s="7">
        <v>11</v>
      </c>
      <c r="C475" s="10">
        <v>1.0159153000000001</v>
      </c>
      <c r="D475" s="5">
        <v>0.43936380000000003</v>
      </c>
      <c r="E475" s="5">
        <v>0.73467636000000003</v>
      </c>
    </row>
    <row r="476" spans="1:5" x14ac:dyDescent="0.3">
      <c r="A476" s="1" t="s">
        <v>898</v>
      </c>
      <c r="B476" s="7">
        <v>51</v>
      </c>
      <c r="C476" s="10">
        <v>1.0144335</v>
      </c>
      <c r="D476" s="5">
        <v>0.43469786999999999</v>
      </c>
      <c r="E476" s="5">
        <v>0.7364368</v>
      </c>
    </row>
    <row r="477" spans="1:5" x14ac:dyDescent="0.3">
      <c r="A477" s="1" t="s">
        <v>899</v>
      </c>
      <c r="B477" s="7">
        <v>22</v>
      </c>
      <c r="C477" s="10">
        <v>1.0142340999999999</v>
      </c>
      <c r="D477" s="5">
        <v>0.43380857</v>
      </c>
      <c r="E477" s="5">
        <v>0.73536509999999999</v>
      </c>
    </row>
    <row r="478" spans="1:5" x14ac:dyDescent="0.3">
      <c r="A478" s="1" t="s">
        <v>900</v>
      </c>
      <c r="B478" s="7">
        <v>16</v>
      </c>
      <c r="C478" s="10">
        <v>1.0141979999999999</v>
      </c>
      <c r="D478" s="5">
        <v>0.45746692999999999</v>
      </c>
      <c r="E478" s="5">
        <v>0.73390924999999996</v>
      </c>
    </row>
    <row r="479" spans="1:5" x14ac:dyDescent="0.3">
      <c r="A479" s="1" t="s">
        <v>901</v>
      </c>
      <c r="B479" s="7">
        <v>10</v>
      </c>
      <c r="C479" s="10">
        <v>1.0131578000000001</v>
      </c>
      <c r="D479" s="5">
        <v>0.45730549999999998</v>
      </c>
      <c r="E479" s="5">
        <v>0.73476105999999997</v>
      </c>
    </row>
    <row r="480" spans="1:5" x14ac:dyDescent="0.3">
      <c r="A480" s="1" t="s">
        <v>902</v>
      </c>
      <c r="B480" s="7">
        <v>10</v>
      </c>
      <c r="C480" s="10">
        <v>1.0107980999999999</v>
      </c>
      <c r="D480" s="5">
        <v>0.4502814</v>
      </c>
      <c r="E480" s="5">
        <v>0.73859980000000003</v>
      </c>
    </row>
    <row r="481" spans="1:5" x14ac:dyDescent="0.3">
      <c r="A481" s="1" t="s">
        <v>903</v>
      </c>
      <c r="B481" s="7">
        <v>15</v>
      </c>
      <c r="C481" s="10">
        <v>1.0107075000000001</v>
      </c>
      <c r="D481" s="5">
        <v>0.44930416000000001</v>
      </c>
      <c r="E481" s="5">
        <v>0.73726829999999999</v>
      </c>
    </row>
    <row r="482" spans="1:5" x14ac:dyDescent="0.3">
      <c r="A482" s="1" t="s">
        <v>904</v>
      </c>
      <c r="B482" s="7">
        <v>107</v>
      </c>
      <c r="C482" s="10">
        <v>1.0103837</v>
      </c>
      <c r="D482" s="5">
        <v>0.43897638</v>
      </c>
      <c r="E482" s="5">
        <v>0.73648930000000001</v>
      </c>
    </row>
    <row r="483" spans="1:5" x14ac:dyDescent="0.3">
      <c r="A483" s="1" t="s">
        <v>905</v>
      </c>
      <c r="B483" s="7">
        <v>43</v>
      </c>
      <c r="C483" s="10">
        <v>1.0082738</v>
      </c>
      <c r="D483" s="5">
        <v>0.44301469999999998</v>
      </c>
      <c r="E483" s="5">
        <v>0.73971679999999995</v>
      </c>
    </row>
    <row r="484" spans="1:5" x14ac:dyDescent="0.3">
      <c r="A484" s="1" t="s">
        <v>906</v>
      </c>
      <c r="B484" s="7">
        <v>89</v>
      </c>
      <c r="C484" s="10">
        <v>1.0056578</v>
      </c>
      <c r="D484" s="5">
        <v>0.40719696999999999</v>
      </c>
      <c r="E484" s="5">
        <v>0.74423669999999997</v>
      </c>
    </row>
    <row r="485" spans="1:5" x14ac:dyDescent="0.3">
      <c r="A485" s="1" t="s">
        <v>907</v>
      </c>
      <c r="B485" s="7">
        <v>5</v>
      </c>
      <c r="C485" s="10">
        <v>1.0043017000000001</v>
      </c>
      <c r="D485" s="5">
        <v>0.47102802999999999</v>
      </c>
      <c r="E485" s="5">
        <v>0.74579640000000003</v>
      </c>
    </row>
    <row r="486" spans="1:5" x14ac:dyDescent="0.3">
      <c r="A486" s="1" t="s">
        <v>908</v>
      </c>
      <c r="B486" s="7">
        <v>5</v>
      </c>
      <c r="C486" s="10">
        <v>1.0033631000000001</v>
      </c>
      <c r="D486" s="5">
        <v>0.46961324999999998</v>
      </c>
      <c r="E486" s="5">
        <v>0.74655413999999998</v>
      </c>
    </row>
    <row r="487" spans="1:5" x14ac:dyDescent="0.3">
      <c r="A487" s="1" t="s">
        <v>909</v>
      </c>
      <c r="B487" s="7">
        <v>33</v>
      </c>
      <c r="C487" s="10">
        <v>1.0016544999999999</v>
      </c>
      <c r="D487" s="5">
        <v>0.43772894000000001</v>
      </c>
      <c r="E487" s="5">
        <v>0.74897239999999998</v>
      </c>
    </row>
    <row r="488" spans="1:5" x14ac:dyDescent="0.3">
      <c r="A488" s="1" t="s">
        <v>910</v>
      </c>
      <c r="B488" s="7">
        <v>44</v>
      </c>
      <c r="C488" s="10">
        <v>1.0016115000000001</v>
      </c>
      <c r="D488" s="5">
        <v>0.44294002999999998</v>
      </c>
      <c r="E488" s="5">
        <v>0.74751042999999995</v>
      </c>
    </row>
    <row r="489" spans="1:5" x14ac:dyDescent="0.3">
      <c r="A489" s="1" t="s">
        <v>911</v>
      </c>
      <c r="B489" s="7">
        <v>11</v>
      </c>
      <c r="C489" s="10">
        <v>0.99945720000000005</v>
      </c>
      <c r="D489" s="5">
        <v>0.45019922000000001</v>
      </c>
      <c r="E489" s="5">
        <v>0.75064819999999999</v>
      </c>
    </row>
    <row r="490" spans="1:5" x14ac:dyDescent="0.3">
      <c r="A490" s="1" t="s">
        <v>912</v>
      </c>
      <c r="B490" s="7">
        <v>45</v>
      </c>
      <c r="C490" s="10">
        <v>0.99943749999999998</v>
      </c>
      <c r="D490" s="5">
        <v>0.45762712</v>
      </c>
      <c r="E490" s="5">
        <v>0.7491563</v>
      </c>
    </row>
    <row r="491" spans="1:5" x14ac:dyDescent="0.3">
      <c r="A491" s="1" t="s">
        <v>913</v>
      </c>
      <c r="B491" s="7">
        <v>7</v>
      </c>
      <c r="C491" s="10">
        <v>0.99908540000000001</v>
      </c>
      <c r="D491" s="5">
        <v>0.47775630000000002</v>
      </c>
      <c r="E491" s="5">
        <v>0.74838203000000003</v>
      </c>
    </row>
    <row r="492" spans="1:5" x14ac:dyDescent="0.3">
      <c r="A492" s="1" t="s">
        <v>914</v>
      </c>
      <c r="B492" s="7">
        <v>14</v>
      </c>
      <c r="C492" s="10">
        <v>0.99883169999999999</v>
      </c>
      <c r="D492" s="5">
        <v>0.47024953000000003</v>
      </c>
      <c r="E492" s="5">
        <v>0.74743890000000002</v>
      </c>
    </row>
    <row r="493" spans="1:5" x14ac:dyDescent="0.3">
      <c r="A493" s="1" t="s">
        <v>915</v>
      </c>
      <c r="B493" s="7">
        <v>94</v>
      </c>
      <c r="C493" s="10">
        <v>0.99871160000000003</v>
      </c>
      <c r="D493" s="5">
        <v>0.44402277000000001</v>
      </c>
      <c r="E493" s="5">
        <v>0.74617659999999997</v>
      </c>
    </row>
    <row r="494" spans="1:5" x14ac:dyDescent="0.3">
      <c r="A494" s="1" t="s">
        <v>916</v>
      </c>
      <c r="B494" s="7">
        <v>24</v>
      </c>
      <c r="C494" s="10">
        <v>0.99831957000000004</v>
      </c>
      <c r="D494" s="5">
        <v>0.46360152999999998</v>
      </c>
      <c r="E494" s="5">
        <v>0.74554509999999996</v>
      </c>
    </row>
    <row r="495" spans="1:5" x14ac:dyDescent="0.3">
      <c r="A495" s="1" t="s">
        <v>917</v>
      </c>
      <c r="B495" s="7">
        <v>32</v>
      </c>
      <c r="C495" s="10">
        <v>0.99801015999999998</v>
      </c>
      <c r="D495" s="5">
        <v>0.45124282999999998</v>
      </c>
      <c r="E495" s="5">
        <v>0.74478215000000003</v>
      </c>
    </row>
    <row r="496" spans="1:5" x14ac:dyDescent="0.3">
      <c r="A496" s="1" t="s">
        <v>918</v>
      </c>
      <c r="B496" s="7">
        <v>317</v>
      </c>
      <c r="C496" s="10">
        <v>0.99684569999999995</v>
      </c>
      <c r="D496" s="5">
        <v>0.45636365000000001</v>
      </c>
      <c r="E496" s="5">
        <v>0.74594927</v>
      </c>
    </row>
    <row r="497" spans="1:5" x14ac:dyDescent="0.3">
      <c r="A497" s="1" t="s">
        <v>919</v>
      </c>
      <c r="B497" s="7">
        <v>5</v>
      </c>
      <c r="C497" s="10">
        <v>0.99654860000000001</v>
      </c>
      <c r="D497" s="5">
        <v>0.51132076999999998</v>
      </c>
      <c r="E497" s="5">
        <v>0.74500010000000005</v>
      </c>
    </row>
    <row r="498" spans="1:5" x14ac:dyDescent="0.3">
      <c r="A498" s="1" t="s">
        <v>920</v>
      </c>
      <c r="B498" s="7">
        <v>10</v>
      </c>
      <c r="C498" s="10">
        <v>0.9962143</v>
      </c>
      <c r="D498" s="5">
        <v>0.45026177000000001</v>
      </c>
      <c r="E498" s="5">
        <v>0.74425775000000005</v>
      </c>
    </row>
    <row r="499" spans="1:5" x14ac:dyDescent="0.3">
      <c r="A499" s="1" t="s">
        <v>921</v>
      </c>
      <c r="B499" s="7">
        <v>6</v>
      </c>
      <c r="C499" s="10">
        <v>0.99587510000000001</v>
      </c>
      <c r="D499" s="5">
        <v>0.50099009999999999</v>
      </c>
      <c r="E499" s="5">
        <v>0.74358599999999997</v>
      </c>
    </row>
    <row r="500" spans="1:5" x14ac:dyDescent="0.3">
      <c r="A500" s="1" t="s">
        <v>922</v>
      </c>
      <c r="B500" s="7">
        <v>147</v>
      </c>
      <c r="C500" s="10">
        <v>0.99580776999999998</v>
      </c>
      <c r="D500" s="5">
        <v>0.46198830000000002</v>
      </c>
      <c r="E500" s="5">
        <v>0.74225019999999997</v>
      </c>
    </row>
    <row r="501" spans="1:5" x14ac:dyDescent="0.3">
      <c r="A501" s="1" t="s">
        <v>923</v>
      </c>
      <c r="B501" s="7">
        <v>5</v>
      </c>
      <c r="C501" s="10">
        <v>0.99549549999999998</v>
      </c>
      <c r="D501" s="5">
        <v>0.50809720000000003</v>
      </c>
      <c r="E501" s="5">
        <v>0.74144639999999995</v>
      </c>
    </row>
    <row r="502" spans="1:5" x14ac:dyDescent="0.3">
      <c r="A502" s="1" t="s">
        <v>924</v>
      </c>
      <c r="B502" s="7">
        <v>58</v>
      </c>
      <c r="C502" s="10">
        <v>0.99537450000000005</v>
      </c>
      <c r="D502" s="5">
        <v>0.48565965999999999</v>
      </c>
      <c r="E502" s="5">
        <v>0.74025300000000005</v>
      </c>
    </row>
    <row r="503" spans="1:5" x14ac:dyDescent="0.3">
      <c r="A503" s="1" t="s">
        <v>925</v>
      </c>
      <c r="B503" s="7">
        <v>11</v>
      </c>
      <c r="C503" s="10">
        <v>0.99491779999999996</v>
      </c>
      <c r="D503" s="5">
        <v>0.4581749</v>
      </c>
      <c r="E503" s="5">
        <v>0.73981960000000002</v>
      </c>
    </row>
    <row r="504" spans="1:5" x14ac:dyDescent="0.3">
      <c r="A504" s="1" t="s">
        <v>926</v>
      </c>
      <c r="B504" s="7">
        <v>12</v>
      </c>
      <c r="C504" s="10">
        <v>0.99289643999999999</v>
      </c>
      <c r="D504" s="5">
        <v>0.46428570000000002</v>
      </c>
      <c r="E504" s="5">
        <v>0.74291085999999995</v>
      </c>
    </row>
    <row r="505" spans="1:5" x14ac:dyDescent="0.3">
      <c r="A505" s="1" t="s">
        <v>927</v>
      </c>
      <c r="B505" s="7">
        <v>24</v>
      </c>
      <c r="C505" s="10">
        <v>0.99244726000000005</v>
      </c>
      <c r="D505" s="5">
        <v>0.47912526</v>
      </c>
      <c r="E505" s="5">
        <v>0.74249595000000002</v>
      </c>
    </row>
    <row r="506" spans="1:5" x14ac:dyDescent="0.3">
      <c r="A506" s="1" t="s">
        <v>928</v>
      </c>
      <c r="B506" s="7">
        <v>11</v>
      </c>
      <c r="C506" s="10">
        <v>0.99209756000000004</v>
      </c>
      <c r="D506" s="5">
        <v>0.46692607000000003</v>
      </c>
      <c r="E506" s="5">
        <v>0.74178743000000003</v>
      </c>
    </row>
    <row r="507" spans="1:5" x14ac:dyDescent="0.3">
      <c r="A507" s="1" t="s">
        <v>929</v>
      </c>
      <c r="B507" s="7">
        <v>57</v>
      </c>
      <c r="C507" s="10">
        <v>0.99069309999999999</v>
      </c>
      <c r="D507" s="5">
        <v>0.47379031999999999</v>
      </c>
      <c r="E507" s="5">
        <v>0.74350369999999999</v>
      </c>
    </row>
    <row r="508" spans="1:5" x14ac:dyDescent="0.3">
      <c r="A508" s="1" t="s">
        <v>930</v>
      </c>
      <c r="B508" s="7">
        <v>11</v>
      </c>
      <c r="C508" s="10">
        <v>0.98885613999999999</v>
      </c>
      <c r="D508" s="5">
        <v>0.48473284</v>
      </c>
      <c r="E508" s="5">
        <v>0.74600135999999995</v>
      </c>
    </row>
    <row r="509" spans="1:5" x14ac:dyDescent="0.3">
      <c r="A509" s="1" t="s">
        <v>931</v>
      </c>
      <c r="B509" s="7">
        <v>12</v>
      </c>
      <c r="C509" s="10">
        <v>0.98782139999999996</v>
      </c>
      <c r="D509" s="5">
        <v>0.47984644999999998</v>
      </c>
      <c r="E509" s="5">
        <v>0.74676810000000005</v>
      </c>
    </row>
    <row r="510" spans="1:5" x14ac:dyDescent="0.3">
      <c r="A510" s="1" t="s">
        <v>932</v>
      </c>
      <c r="B510" s="7">
        <v>47</v>
      </c>
      <c r="C510" s="10">
        <v>0.98711850000000001</v>
      </c>
      <c r="D510" s="5">
        <v>0.49423077999999998</v>
      </c>
      <c r="E510" s="5">
        <v>0.74676339999999997</v>
      </c>
    </row>
    <row r="511" spans="1:5" x14ac:dyDescent="0.3">
      <c r="A511" s="1" t="s">
        <v>933</v>
      </c>
      <c r="B511" s="7">
        <v>59</v>
      </c>
      <c r="C511" s="10">
        <v>0.98587703999999998</v>
      </c>
      <c r="D511" s="5">
        <v>0.47945204000000002</v>
      </c>
      <c r="E511" s="5">
        <v>0.74802303000000003</v>
      </c>
    </row>
    <row r="512" spans="1:5" x14ac:dyDescent="0.3">
      <c r="A512" s="1" t="s">
        <v>934</v>
      </c>
      <c r="B512" s="7">
        <v>5</v>
      </c>
      <c r="C512" s="10">
        <v>0.98395469999999996</v>
      </c>
      <c r="D512" s="5">
        <v>0.51076319999999997</v>
      </c>
      <c r="E512" s="5">
        <v>0.75065559999999998</v>
      </c>
    </row>
    <row r="513" spans="1:5" x14ac:dyDescent="0.3">
      <c r="A513" s="1" t="s">
        <v>935</v>
      </c>
      <c r="B513" s="7">
        <v>119</v>
      </c>
      <c r="C513" s="10">
        <v>0.98381775999999999</v>
      </c>
      <c r="D513" s="5">
        <v>0.49132949999999997</v>
      </c>
      <c r="E513" s="5">
        <v>0.74948060000000005</v>
      </c>
    </row>
    <row r="514" spans="1:5" x14ac:dyDescent="0.3">
      <c r="A514" s="1" t="s">
        <v>936</v>
      </c>
      <c r="B514" s="7">
        <v>10</v>
      </c>
      <c r="C514" s="10">
        <v>0.98373310000000003</v>
      </c>
      <c r="D514" s="5">
        <v>0.48282440999999998</v>
      </c>
      <c r="E514" s="5">
        <v>0.74822120000000003</v>
      </c>
    </row>
    <row r="515" spans="1:5" x14ac:dyDescent="0.3">
      <c r="A515" s="1" t="s">
        <v>937</v>
      </c>
      <c r="B515" s="7">
        <v>42</v>
      </c>
      <c r="C515" s="10">
        <v>0.98154889999999995</v>
      </c>
      <c r="D515" s="5">
        <v>0.48737862999999998</v>
      </c>
      <c r="E515" s="5">
        <v>0.75163555000000004</v>
      </c>
    </row>
    <row r="516" spans="1:5" x14ac:dyDescent="0.3">
      <c r="A516" s="1" t="s">
        <v>938</v>
      </c>
      <c r="B516" s="7">
        <v>134</v>
      </c>
      <c r="C516" s="10">
        <v>0.98033570000000003</v>
      </c>
      <c r="D516" s="5">
        <v>0.49011855999999998</v>
      </c>
      <c r="E516" s="5">
        <v>0.75277780000000005</v>
      </c>
    </row>
    <row r="517" spans="1:5" x14ac:dyDescent="0.3">
      <c r="A517" s="1" t="s">
        <v>939</v>
      </c>
      <c r="B517" s="7">
        <v>106</v>
      </c>
      <c r="C517" s="10">
        <v>0.97820099999999999</v>
      </c>
      <c r="D517" s="5">
        <v>0.51325756</v>
      </c>
      <c r="E517" s="5">
        <v>0.75604720000000003</v>
      </c>
    </row>
    <row r="518" spans="1:5" x14ac:dyDescent="0.3">
      <c r="A518" s="1" t="s">
        <v>940</v>
      </c>
      <c r="B518" s="7">
        <v>5</v>
      </c>
      <c r="C518" s="10">
        <v>0.97764359999999995</v>
      </c>
      <c r="D518" s="5">
        <v>0.52083330000000005</v>
      </c>
      <c r="E518" s="5">
        <v>0.75573159999999995</v>
      </c>
    </row>
    <row r="519" spans="1:5" x14ac:dyDescent="0.3">
      <c r="A519" s="1" t="s">
        <v>941</v>
      </c>
      <c r="B519" s="7">
        <v>11</v>
      </c>
      <c r="C519" s="10">
        <v>0.97735125</v>
      </c>
      <c r="D519" s="5">
        <v>0.48101266999999998</v>
      </c>
      <c r="E519" s="5">
        <v>0.75493949999999999</v>
      </c>
    </row>
    <row r="520" spans="1:5" x14ac:dyDescent="0.3">
      <c r="A520" s="1" t="s">
        <v>942</v>
      </c>
      <c r="B520" s="7">
        <v>16</v>
      </c>
      <c r="C520" s="10">
        <v>0.97620773000000005</v>
      </c>
      <c r="D520" s="5">
        <v>0.49132949999999997</v>
      </c>
      <c r="E520" s="5">
        <v>0.75591682999999998</v>
      </c>
    </row>
    <row r="521" spans="1:5" x14ac:dyDescent="0.3">
      <c r="A521" s="1" t="s">
        <v>943</v>
      </c>
      <c r="B521" s="7">
        <v>89</v>
      </c>
      <c r="C521" s="10">
        <v>0.97507739999999998</v>
      </c>
      <c r="D521" s="5">
        <v>0.48091602</v>
      </c>
      <c r="E521" s="5">
        <v>0.75688200000000005</v>
      </c>
    </row>
    <row r="522" spans="1:5" x14ac:dyDescent="0.3">
      <c r="A522" s="1" t="s">
        <v>944</v>
      </c>
      <c r="B522" s="7">
        <v>46</v>
      </c>
      <c r="C522" s="10">
        <v>0.97448725000000003</v>
      </c>
      <c r="D522" s="5">
        <v>0.47105789999999997</v>
      </c>
      <c r="E522" s="5">
        <v>0.75672585000000003</v>
      </c>
    </row>
    <row r="523" spans="1:5" x14ac:dyDescent="0.3">
      <c r="A523" s="1" t="s">
        <v>945</v>
      </c>
      <c r="B523" s="7">
        <v>25</v>
      </c>
      <c r="C523" s="10">
        <v>0.97367393999999996</v>
      </c>
      <c r="D523" s="5">
        <v>0.48250460000000001</v>
      </c>
      <c r="E523" s="5">
        <v>0.75714742999999995</v>
      </c>
    </row>
    <row r="524" spans="1:5" x14ac:dyDescent="0.3">
      <c r="A524" s="1" t="s">
        <v>946</v>
      </c>
      <c r="B524" s="7">
        <v>36</v>
      </c>
      <c r="C524" s="10">
        <v>0.97278500000000001</v>
      </c>
      <c r="D524" s="5">
        <v>0.47953214999999999</v>
      </c>
      <c r="E524" s="5">
        <v>0.75766310000000003</v>
      </c>
    </row>
    <row r="525" spans="1:5" x14ac:dyDescent="0.3">
      <c r="A525" s="1" t="s">
        <v>947</v>
      </c>
      <c r="B525" s="7">
        <v>25</v>
      </c>
      <c r="C525" s="10">
        <v>0.97231489999999998</v>
      </c>
      <c r="D525" s="5">
        <v>0.48708487</v>
      </c>
      <c r="E525" s="5">
        <v>0.75731440000000005</v>
      </c>
    </row>
    <row r="526" spans="1:5" x14ac:dyDescent="0.3">
      <c r="A526" s="1" t="s">
        <v>948</v>
      </c>
      <c r="B526" s="7">
        <v>30</v>
      </c>
      <c r="C526" s="10">
        <v>0.97218674000000005</v>
      </c>
      <c r="D526" s="5">
        <v>0.48127340000000002</v>
      </c>
      <c r="E526" s="5">
        <v>0.75612469999999998</v>
      </c>
    </row>
    <row r="527" spans="1:5" x14ac:dyDescent="0.3">
      <c r="A527" s="1" t="s">
        <v>949</v>
      </c>
      <c r="B527" s="7">
        <v>24</v>
      </c>
      <c r="C527" s="10">
        <v>0.97187559999999995</v>
      </c>
      <c r="D527" s="5">
        <v>0.49809884999999998</v>
      </c>
      <c r="E527" s="5">
        <v>0.75539504999999996</v>
      </c>
    </row>
    <row r="528" spans="1:5" x14ac:dyDescent="0.3">
      <c r="A528" s="1" t="s">
        <v>950</v>
      </c>
      <c r="B528" s="7">
        <v>29</v>
      </c>
      <c r="C528" s="10">
        <v>0.97092277000000005</v>
      </c>
      <c r="D528" s="5">
        <v>0.49506903000000002</v>
      </c>
      <c r="E528" s="5">
        <v>0.75602882999999999</v>
      </c>
    </row>
    <row r="529" spans="1:5" x14ac:dyDescent="0.3">
      <c r="A529" s="1" t="s">
        <v>951</v>
      </c>
      <c r="B529" s="7">
        <v>19</v>
      </c>
      <c r="C529" s="10">
        <v>0.96918464000000004</v>
      </c>
      <c r="D529" s="5">
        <v>0.49171271999999999</v>
      </c>
      <c r="E529" s="5">
        <v>0.7582991</v>
      </c>
    </row>
    <row r="530" spans="1:5" x14ac:dyDescent="0.3">
      <c r="A530" s="1" t="s">
        <v>952</v>
      </c>
      <c r="B530" s="7">
        <v>45</v>
      </c>
      <c r="C530" s="10">
        <v>0.96731040000000001</v>
      </c>
      <c r="D530" s="5">
        <v>0.51162790000000002</v>
      </c>
      <c r="E530" s="5">
        <v>0.76093060000000001</v>
      </c>
    </row>
    <row r="531" spans="1:5" x14ac:dyDescent="0.3">
      <c r="A531" s="1" t="s">
        <v>953</v>
      </c>
      <c r="B531" s="7">
        <v>8</v>
      </c>
      <c r="C531" s="10">
        <v>0.96708050000000001</v>
      </c>
      <c r="D531" s="5">
        <v>0.48833032999999998</v>
      </c>
      <c r="E531" s="5">
        <v>0.75996680000000005</v>
      </c>
    </row>
    <row r="532" spans="1:5" x14ac:dyDescent="0.3">
      <c r="A532" s="1" t="s">
        <v>954</v>
      </c>
      <c r="B532" s="7">
        <v>15</v>
      </c>
      <c r="C532" s="10">
        <v>0.96627474000000002</v>
      </c>
      <c r="D532" s="5">
        <v>0.48737862999999998</v>
      </c>
      <c r="E532" s="5">
        <v>0.76027869999999997</v>
      </c>
    </row>
    <row r="533" spans="1:5" x14ac:dyDescent="0.3">
      <c r="A533" s="1" t="s">
        <v>955</v>
      </c>
      <c r="B533" s="7">
        <v>39</v>
      </c>
      <c r="C533" s="10">
        <v>0.96541390000000005</v>
      </c>
      <c r="D533" s="5">
        <v>0.48118812</v>
      </c>
      <c r="E533" s="5">
        <v>0.76066199999999995</v>
      </c>
    </row>
    <row r="534" spans="1:5" x14ac:dyDescent="0.3">
      <c r="A534" s="1" t="s">
        <v>956</v>
      </c>
      <c r="B534" s="7">
        <v>13</v>
      </c>
      <c r="C534" s="10">
        <v>0.96510790000000002</v>
      </c>
      <c r="D534" s="5">
        <v>0.49312377000000002</v>
      </c>
      <c r="E534" s="5">
        <v>0.75990749999999996</v>
      </c>
    </row>
    <row r="535" spans="1:5" x14ac:dyDescent="0.3">
      <c r="A535" s="1" t="s">
        <v>957</v>
      </c>
      <c r="B535" s="7">
        <v>19</v>
      </c>
      <c r="C535" s="10">
        <v>0.96457075999999997</v>
      </c>
      <c r="D535" s="5">
        <v>0.52826510000000004</v>
      </c>
      <c r="E535" s="5">
        <v>0.75965315</v>
      </c>
    </row>
    <row r="536" spans="1:5" x14ac:dyDescent="0.3">
      <c r="A536" s="1" t="s">
        <v>958</v>
      </c>
      <c r="B536" s="7">
        <v>6</v>
      </c>
      <c r="C536" s="10">
        <v>0.96076669999999997</v>
      </c>
      <c r="D536" s="5">
        <v>0.54133856000000002</v>
      </c>
      <c r="E536" s="5">
        <v>0.76648724000000001</v>
      </c>
    </row>
    <row r="537" spans="1:5" x14ac:dyDescent="0.3">
      <c r="A537" s="1" t="s">
        <v>959</v>
      </c>
      <c r="B537" s="7">
        <v>16</v>
      </c>
      <c r="C537" s="10">
        <v>0.96061430000000003</v>
      </c>
      <c r="D537" s="5">
        <v>0.51391463999999998</v>
      </c>
      <c r="E537" s="5">
        <v>0.76539712999999998</v>
      </c>
    </row>
    <row r="538" spans="1:5" x14ac:dyDescent="0.3">
      <c r="A538" s="1" t="s">
        <v>960</v>
      </c>
      <c r="B538" s="7">
        <v>53</v>
      </c>
      <c r="C538" s="10">
        <v>0.95927750000000001</v>
      </c>
      <c r="D538" s="5">
        <v>0.50863725000000004</v>
      </c>
      <c r="E538" s="5">
        <v>0.76684699999999995</v>
      </c>
    </row>
    <row r="539" spans="1:5" x14ac:dyDescent="0.3">
      <c r="A539" s="1" t="s">
        <v>961</v>
      </c>
      <c r="B539" s="7">
        <v>75</v>
      </c>
      <c r="C539" s="10">
        <v>0.95895772999999995</v>
      </c>
      <c r="D539" s="5">
        <v>0.52601160000000002</v>
      </c>
      <c r="E539" s="5">
        <v>0.76605999999999996</v>
      </c>
    </row>
    <row r="540" spans="1:5" x14ac:dyDescent="0.3">
      <c r="A540" s="1" t="s">
        <v>962</v>
      </c>
      <c r="B540" s="7">
        <v>8</v>
      </c>
      <c r="C540" s="10">
        <v>0.95685977</v>
      </c>
      <c r="D540" s="5">
        <v>0.53672313999999999</v>
      </c>
      <c r="E540" s="5">
        <v>0.76922120000000005</v>
      </c>
    </row>
    <row r="541" spans="1:5" x14ac:dyDescent="0.3">
      <c r="A541" s="1" t="s">
        <v>963</v>
      </c>
      <c r="B541" s="7">
        <v>50</v>
      </c>
      <c r="C541" s="10">
        <v>0.95658153000000001</v>
      </c>
      <c r="D541" s="5">
        <v>0.50579149999999995</v>
      </c>
      <c r="E541" s="5">
        <v>0.76830149999999997</v>
      </c>
    </row>
    <row r="542" spans="1:5" x14ac:dyDescent="0.3">
      <c r="A542" s="1" t="s">
        <v>964</v>
      </c>
      <c r="B542" s="7">
        <v>47</v>
      </c>
      <c r="C542" s="10">
        <v>0.95559525000000001</v>
      </c>
      <c r="D542" s="5">
        <v>0.51356590000000002</v>
      </c>
      <c r="E542" s="5">
        <v>0.76903259999999996</v>
      </c>
    </row>
    <row r="543" spans="1:5" x14ac:dyDescent="0.3">
      <c r="A543" s="1" t="s">
        <v>965</v>
      </c>
      <c r="B543" s="7">
        <v>12</v>
      </c>
      <c r="C543" s="10">
        <v>0.95363766000000005</v>
      </c>
      <c r="D543" s="5">
        <v>0.4991119</v>
      </c>
      <c r="E543" s="5">
        <v>0.77176789999999995</v>
      </c>
    </row>
    <row r="544" spans="1:5" x14ac:dyDescent="0.3">
      <c r="A544" s="1" t="s">
        <v>966</v>
      </c>
      <c r="B544" s="7">
        <v>6</v>
      </c>
      <c r="C544" s="10">
        <v>0.95359039999999995</v>
      </c>
      <c r="D544" s="5">
        <v>0.53700190000000003</v>
      </c>
      <c r="E544" s="5">
        <v>0.77044237000000004</v>
      </c>
    </row>
    <row r="545" spans="1:5" x14ac:dyDescent="0.3">
      <c r="A545" s="1" t="s">
        <v>967</v>
      </c>
      <c r="B545" s="7">
        <v>123</v>
      </c>
      <c r="C545" s="10">
        <v>0.95305830000000002</v>
      </c>
      <c r="D545" s="5">
        <v>0.57011069999999997</v>
      </c>
      <c r="E545" s="5">
        <v>0.77016490000000004</v>
      </c>
    </row>
    <row r="546" spans="1:5" x14ac:dyDescent="0.3">
      <c r="A546" s="1" t="s">
        <v>968</v>
      </c>
      <c r="B546" s="7">
        <v>10</v>
      </c>
      <c r="C546" s="10">
        <v>0.95226747</v>
      </c>
      <c r="D546" s="5">
        <v>0.52029519999999996</v>
      </c>
      <c r="E546" s="5">
        <v>0.77050096000000001</v>
      </c>
    </row>
    <row r="547" spans="1:5" x14ac:dyDescent="0.3">
      <c r="A547" s="1" t="s">
        <v>969</v>
      </c>
      <c r="B547" s="7">
        <v>6</v>
      </c>
      <c r="C547" s="10">
        <v>0.95220404999999997</v>
      </c>
      <c r="D547" s="5">
        <v>0.50784313999999997</v>
      </c>
      <c r="E547" s="5">
        <v>0.76922860000000004</v>
      </c>
    </row>
    <row r="548" spans="1:5" x14ac:dyDescent="0.3">
      <c r="A548" s="1" t="s">
        <v>970</v>
      </c>
      <c r="B548" s="7">
        <v>51</v>
      </c>
      <c r="C548" s="10">
        <v>0.95172159999999995</v>
      </c>
      <c r="D548" s="5">
        <v>0.53600000000000003</v>
      </c>
      <c r="E548" s="5">
        <v>0.76887439999999996</v>
      </c>
    </row>
    <row r="549" spans="1:5" x14ac:dyDescent="0.3">
      <c r="A549" s="1" t="s">
        <v>971</v>
      </c>
      <c r="B549" s="7">
        <v>21</v>
      </c>
      <c r="C549" s="10">
        <v>0.94848790000000005</v>
      </c>
      <c r="D549" s="5">
        <v>0.51356590000000002</v>
      </c>
      <c r="E549" s="5">
        <v>0.77412259999999999</v>
      </c>
    </row>
    <row r="550" spans="1:5" x14ac:dyDescent="0.3">
      <c r="A550" s="1" t="s">
        <v>972</v>
      </c>
      <c r="B550" s="7">
        <v>146</v>
      </c>
      <c r="C550" s="10">
        <v>0.94794619999999996</v>
      </c>
      <c r="D550" s="5">
        <v>0.57685010000000003</v>
      </c>
      <c r="E550" s="5">
        <v>0.77387077000000004</v>
      </c>
    </row>
    <row r="551" spans="1:5" x14ac:dyDescent="0.3">
      <c r="A551" s="1" t="s">
        <v>973</v>
      </c>
      <c r="B551" s="7">
        <v>6</v>
      </c>
      <c r="C551" s="10">
        <v>0.94704869999999997</v>
      </c>
      <c r="D551" s="5">
        <v>0.53625953000000004</v>
      </c>
      <c r="E551" s="5">
        <v>0.77426689999999998</v>
      </c>
    </row>
    <row r="552" spans="1:5" x14ac:dyDescent="0.3">
      <c r="A552" s="1" t="s">
        <v>974</v>
      </c>
      <c r="B552" s="7">
        <v>15</v>
      </c>
      <c r="C552" s="10">
        <v>0.94461673000000002</v>
      </c>
      <c r="D552" s="5">
        <v>0.52165720000000004</v>
      </c>
      <c r="E552" s="5">
        <v>0.7779971</v>
      </c>
    </row>
    <row r="553" spans="1:5" x14ac:dyDescent="0.3">
      <c r="A553" s="1" t="s">
        <v>975</v>
      </c>
      <c r="B553" s="7">
        <v>17</v>
      </c>
      <c r="C553" s="10">
        <v>0.94367310000000004</v>
      </c>
      <c r="D553" s="5">
        <v>0.53187249999999997</v>
      </c>
      <c r="E553" s="5">
        <v>0.77870417000000003</v>
      </c>
    </row>
    <row r="554" spans="1:5" x14ac:dyDescent="0.3">
      <c r="A554" s="1" t="s">
        <v>976</v>
      </c>
      <c r="B554" s="7">
        <v>41</v>
      </c>
      <c r="C554" s="10">
        <v>0.94280505000000003</v>
      </c>
      <c r="D554" s="5">
        <v>0.51417769999999996</v>
      </c>
      <c r="E554" s="5">
        <v>0.77905729999999995</v>
      </c>
    </row>
    <row r="555" spans="1:5" x14ac:dyDescent="0.3">
      <c r="A555" s="1" t="s">
        <v>977</v>
      </c>
      <c r="B555" s="7">
        <v>7</v>
      </c>
      <c r="C555" s="10">
        <v>0.94123809999999997</v>
      </c>
      <c r="D555" s="5">
        <v>0.54699249999999999</v>
      </c>
      <c r="E555" s="5">
        <v>0.78092676000000005</v>
      </c>
    </row>
    <row r="556" spans="1:5" x14ac:dyDescent="0.3">
      <c r="A556" s="1" t="s">
        <v>978</v>
      </c>
      <c r="B556" s="7">
        <v>16</v>
      </c>
      <c r="C556" s="10">
        <v>0.94064546000000004</v>
      </c>
      <c r="D556" s="5">
        <v>0.55323195000000003</v>
      </c>
      <c r="E556" s="5">
        <v>0.78082125999999996</v>
      </c>
    </row>
    <row r="557" spans="1:5" x14ac:dyDescent="0.3">
      <c r="A557" s="1" t="s">
        <v>979</v>
      </c>
      <c r="B557" s="7">
        <v>18</v>
      </c>
      <c r="C557" s="10">
        <v>0.93967604999999998</v>
      </c>
      <c r="D557" s="5">
        <v>0.55009823999999996</v>
      </c>
      <c r="E557" s="5">
        <v>0.78150856000000002</v>
      </c>
    </row>
    <row r="558" spans="1:5" x14ac:dyDescent="0.3">
      <c r="A558" s="1" t="s">
        <v>980</v>
      </c>
      <c r="B558" s="7">
        <v>9</v>
      </c>
      <c r="C558" s="10">
        <v>0.93680929999999996</v>
      </c>
      <c r="D558" s="5">
        <v>0.53728489999999995</v>
      </c>
      <c r="E558" s="5">
        <v>0.78629280000000001</v>
      </c>
    </row>
    <row r="559" spans="1:5" x14ac:dyDescent="0.3">
      <c r="A559" s="1" t="s">
        <v>981</v>
      </c>
      <c r="B559" s="7">
        <v>17</v>
      </c>
      <c r="C559" s="10">
        <v>0.93619883000000004</v>
      </c>
      <c r="D559" s="5">
        <v>0.54253309999999999</v>
      </c>
      <c r="E559" s="5">
        <v>0.78614360000000005</v>
      </c>
    </row>
    <row r="560" spans="1:5" x14ac:dyDescent="0.3">
      <c r="A560" s="1" t="s">
        <v>982</v>
      </c>
      <c r="B560" s="7">
        <v>8</v>
      </c>
      <c r="C560" s="10">
        <v>0.93304869999999995</v>
      </c>
      <c r="D560" s="5">
        <v>0.54990214000000004</v>
      </c>
      <c r="E560" s="5">
        <v>0.79150664999999998</v>
      </c>
    </row>
    <row r="561" spans="1:5" x14ac:dyDescent="0.3">
      <c r="A561" s="1" t="s">
        <v>983</v>
      </c>
      <c r="B561" s="7">
        <v>133</v>
      </c>
      <c r="C561" s="10">
        <v>0.93223590000000001</v>
      </c>
      <c r="D561" s="5">
        <v>0.61302679999999998</v>
      </c>
      <c r="E561" s="5">
        <v>0.79187620000000003</v>
      </c>
    </row>
    <row r="562" spans="1:5" x14ac:dyDescent="0.3">
      <c r="A562" s="1" t="s">
        <v>984</v>
      </c>
      <c r="B562" s="7">
        <v>12</v>
      </c>
      <c r="C562" s="10">
        <v>0.93136859999999999</v>
      </c>
      <c r="D562" s="5">
        <v>0.54627950000000003</v>
      </c>
      <c r="E562" s="5">
        <v>0.79230710000000004</v>
      </c>
    </row>
    <row r="563" spans="1:5" x14ac:dyDescent="0.3">
      <c r="A563" s="1" t="s">
        <v>985</v>
      </c>
      <c r="B563" s="7">
        <v>60</v>
      </c>
      <c r="C563" s="10">
        <v>0.92929459999999997</v>
      </c>
      <c r="D563" s="5">
        <v>0.57620819999999995</v>
      </c>
      <c r="E563" s="5">
        <v>0.79514289999999999</v>
      </c>
    </row>
    <row r="564" spans="1:5" x14ac:dyDescent="0.3">
      <c r="A564" s="1" t="s">
        <v>986</v>
      </c>
      <c r="B564" s="7">
        <v>51</v>
      </c>
      <c r="C564" s="10">
        <v>0.92685013999999999</v>
      </c>
      <c r="D564" s="5">
        <v>0.56610799999999994</v>
      </c>
      <c r="E564" s="5">
        <v>0.79900879999999996</v>
      </c>
    </row>
    <row r="565" spans="1:5" x14ac:dyDescent="0.3">
      <c r="A565" s="1" t="s">
        <v>987</v>
      </c>
      <c r="B565" s="7">
        <v>12</v>
      </c>
      <c r="C565" s="10">
        <v>0.92532444000000003</v>
      </c>
      <c r="D565" s="5">
        <v>0.55555560000000004</v>
      </c>
      <c r="E565" s="5">
        <v>0.80076592999999996</v>
      </c>
    </row>
    <row r="566" spans="1:5" x14ac:dyDescent="0.3">
      <c r="A566" s="1" t="s">
        <v>988</v>
      </c>
      <c r="B566" s="7">
        <v>5</v>
      </c>
      <c r="C566" s="10">
        <v>0.92520164999999999</v>
      </c>
      <c r="D566" s="5">
        <v>0.55443549999999997</v>
      </c>
      <c r="E566" s="5">
        <v>0.79961073000000005</v>
      </c>
    </row>
    <row r="567" spans="1:5" x14ac:dyDescent="0.3">
      <c r="A567" s="1" t="s">
        <v>989</v>
      </c>
      <c r="B567" s="7">
        <v>5</v>
      </c>
      <c r="C567" s="10">
        <v>0.92472730000000003</v>
      </c>
      <c r="D567" s="5">
        <v>0.59753590000000001</v>
      </c>
      <c r="E567" s="5">
        <v>0.79913133000000003</v>
      </c>
    </row>
    <row r="568" spans="1:5" x14ac:dyDescent="0.3">
      <c r="A568" s="1" t="s">
        <v>990</v>
      </c>
      <c r="B568" s="7">
        <v>8</v>
      </c>
      <c r="C568" s="10">
        <v>0.92467659999999996</v>
      </c>
      <c r="D568" s="5">
        <v>0.57520324</v>
      </c>
      <c r="E568" s="5">
        <v>0.79782027</v>
      </c>
    </row>
    <row r="569" spans="1:5" x14ac:dyDescent="0.3">
      <c r="A569" s="1" t="s">
        <v>991</v>
      </c>
      <c r="B569" s="7">
        <v>63</v>
      </c>
      <c r="C569" s="10">
        <v>0.92377100000000001</v>
      </c>
      <c r="D569" s="5">
        <v>0.60902255999999999</v>
      </c>
      <c r="E569" s="5">
        <v>0.79831410000000003</v>
      </c>
    </row>
    <row r="570" spans="1:5" x14ac:dyDescent="0.3">
      <c r="A570" s="1" t="s">
        <v>992</v>
      </c>
      <c r="B570" s="7">
        <v>6</v>
      </c>
      <c r="C570" s="10">
        <v>0.92315930000000002</v>
      </c>
      <c r="D570" s="5">
        <v>0.55510205000000001</v>
      </c>
      <c r="E570" s="5">
        <v>0.79814947000000003</v>
      </c>
    </row>
    <row r="571" spans="1:5" x14ac:dyDescent="0.3">
      <c r="A571" s="1" t="s">
        <v>993</v>
      </c>
      <c r="B571" s="7">
        <v>9</v>
      </c>
      <c r="C571" s="10">
        <v>0.92279409999999995</v>
      </c>
      <c r="D571" s="5">
        <v>0.56647396000000005</v>
      </c>
      <c r="E571" s="5">
        <v>0.79746264</v>
      </c>
    </row>
    <row r="572" spans="1:5" x14ac:dyDescent="0.3">
      <c r="A572" s="1" t="s">
        <v>994</v>
      </c>
      <c r="B572" s="7">
        <v>26</v>
      </c>
      <c r="C572" s="10">
        <v>0.9226993</v>
      </c>
      <c r="D572" s="5">
        <v>0.58333330000000005</v>
      </c>
      <c r="E572" s="5">
        <v>0.79622219999999999</v>
      </c>
    </row>
    <row r="573" spans="1:5" x14ac:dyDescent="0.3">
      <c r="A573" s="1" t="s">
        <v>995</v>
      </c>
      <c r="B573" s="7">
        <v>46</v>
      </c>
      <c r="C573" s="10">
        <v>0.92117906000000005</v>
      </c>
      <c r="D573" s="5">
        <v>0.59925090000000003</v>
      </c>
      <c r="E573" s="5">
        <v>0.79794069999999995</v>
      </c>
    </row>
    <row r="574" spans="1:5" x14ac:dyDescent="0.3">
      <c r="A574" s="1" t="s">
        <v>996</v>
      </c>
      <c r="B574" s="7">
        <v>19</v>
      </c>
      <c r="C574" s="10">
        <v>0.92007559999999999</v>
      </c>
      <c r="D574" s="5">
        <v>0.59920629999999997</v>
      </c>
      <c r="E574" s="5">
        <v>0.79888029999999999</v>
      </c>
    </row>
    <row r="575" spans="1:5" x14ac:dyDescent="0.3">
      <c r="A575" s="1" t="s">
        <v>997</v>
      </c>
      <c r="B575" s="7">
        <v>43</v>
      </c>
      <c r="C575" s="10">
        <v>0.91836744999999997</v>
      </c>
      <c r="D575" s="5">
        <v>0.58444023000000001</v>
      </c>
      <c r="E575" s="5">
        <v>0.80106759999999999</v>
      </c>
    </row>
    <row r="576" spans="1:5" x14ac:dyDescent="0.3">
      <c r="A576" s="1" t="s">
        <v>998</v>
      </c>
      <c r="B576" s="7">
        <v>13</v>
      </c>
      <c r="C576" s="10">
        <v>0.91648655999999995</v>
      </c>
      <c r="D576" s="5">
        <v>0.54832714999999999</v>
      </c>
      <c r="E576" s="5">
        <v>0.80342639999999999</v>
      </c>
    </row>
    <row r="577" spans="1:5" x14ac:dyDescent="0.3">
      <c r="A577" s="1" t="s">
        <v>999</v>
      </c>
      <c r="B577" s="7">
        <v>74</v>
      </c>
      <c r="C577" s="10">
        <v>0.91595833999999998</v>
      </c>
      <c r="D577" s="5">
        <v>0.60853433999999995</v>
      </c>
      <c r="E577" s="5">
        <v>0.80310320000000002</v>
      </c>
    </row>
    <row r="578" spans="1:5" x14ac:dyDescent="0.3">
      <c r="A578" s="1" t="s">
        <v>1000</v>
      </c>
      <c r="B578" s="7">
        <v>8</v>
      </c>
      <c r="C578" s="10">
        <v>0.91500899999999996</v>
      </c>
      <c r="D578" s="5">
        <v>0.58161350000000001</v>
      </c>
      <c r="E578" s="5">
        <v>0.80368099999999998</v>
      </c>
    </row>
    <row r="579" spans="1:5" x14ac:dyDescent="0.3">
      <c r="A579" s="1" t="s">
        <v>1001</v>
      </c>
      <c r="B579" s="7">
        <v>9</v>
      </c>
      <c r="C579" s="10">
        <v>0.91483855000000003</v>
      </c>
      <c r="D579" s="5">
        <v>0.57450979999999996</v>
      </c>
      <c r="E579" s="5">
        <v>0.80265534000000005</v>
      </c>
    </row>
    <row r="580" spans="1:5" x14ac:dyDescent="0.3">
      <c r="A580" s="1" t="s">
        <v>1002</v>
      </c>
      <c r="B580" s="7">
        <v>53</v>
      </c>
      <c r="C580" s="10">
        <v>0.91405119999999995</v>
      </c>
      <c r="D580" s="5">
        <v>0.61165046999999995</v>
      </c>
      <c r="E580" s="5">
        <v>0.80282396</v>
      </c>
    </row>
    <row r="581" spans="1:5" x14ac:dyDescent="0.3">
      <c r="A581" s="1" t="s">
        <v>1003</v>
      </c>
      <c r="B581" s="7">
        <v>19</v>
      </c>
      <c r="C581" s="10">
        <v>0.91366744</v>
      </c>
      <c r="D581" s="5">
        <v>0.56319699999999995</v>
      </c>
      <c r="E581" s="5">
        <v>0.80221874000000004</v>
      </c>
    </row>
    <row r="582" spans="1:5" x14ac:dyDescent="0.3">
      <c r="A582" s="1" t="s">
        <v>1004</v>
      </c>
      <c r="B582" s="7">
        <v>9</v>
      </c>
      <c r="C582" s="10">
        <v>0.91253203000000005</v>
      </c>
      <c r="D582" s="5">
        <v>0.54343810000000004</v>
      </c>
      <c r="E582" s="5">
        <v>0.80316346999999999</v>
      </c>
    </row>
    <row r="583" spans="1:5" x14ac:dyDescent="0.3">
      <c r="A583" s="1" t="s">
        <v>1005</v>
      </c>
      <c r="B583" s="7">
        <v>18</v>
      </c>
      <c r="C583" s="10">
        <v>0.91240655999999998</v>
      </c>
      <c r="D583" s="5">
        <v>0.58834589999999998</v>
      </c>
      <c r="E583" s="5">
        <v>0.80202395000000004</v>
      </c>
    </row>
    <row r="584" spans="1:5" x14ac:dyDescent="0.3">
      <c r="A584" s="1" t="s">
        <v>1006</v>
      </c>
      <c r="B584" s="7">
        <v>50</v>
      </c>
      <c r="C584" s="10">
        <v>0.91110760000000002</v>
      </c>
      <c r="D584" s="5">
        <v>0.60486890000000004</v>
      </c>
      <c r="E584" s="5">
        <v>0.80340180000000005</v>
      </c>
    </row>
    <row r="585" spans="1:5" x14ac:dyDescent="0.3">
      <c r="A585" s="1" t="s">
        <v>1007</v>
      </c>
      <c r="B585" s="7">
        <v>55</v>
      </c>
      <c r="C585" s="10">
        <v>0.90999359999999996</v>
      </c>
      <c r="D585" s="5">
        <v>0.61538464000000004</v>
      </c>
      <c r="E585" s="5">
        <v>0.80434877000000005</v>
      </c>
    </row>
    <row r="586" spans="1:5" x14ac:dyDescent="0.3">
      <c r="A586" s="1" t="s">
        <v>1008</v>
      </c>
      <c r="B586" s="7">
        <v>9</v>
      </c>
      <c r="C586" s="10">
        <v>0.90972679999999995</v>
      </c>
      <c r="D586" s="5">
        <v>0.58778626</v>
      </c>
      <c r="E586" s="5">
        <v>0.80354756000000005</v>
      </c>
    </row>
    <row r="587" spans="1:5" x14ac:dyDescent="0.3">
      <c r="A587" s="1" t="s">
        <v>1009</v>
      </c>
      <c r="B587" s="7">
        <v>12</v>
      </c>
      <c r="C587" s="10">
        <v>0.90966959999999997</v>
      </c>
      <c r="D587" s="5">
        <v>0.56399999999999995</v>
      </c>
      <c r="E587" s="5">
        <v>0.80229324000000002</v>
      </c>
    </row>
    <row r="588" spans="1:5" x14ac:dyDescent="0.3">
      <c r="A588" s="1" t="s">
        <v>1010</v>
      </c>
      <c r="B588" s="7">
        <v>66</v>
      </c>
      <c r="C588" s="10">
        <v>0.90915716000000002</v>
      </c>
      <c r="D588" s="5">
        <v>0.62715109999999996</v>
      </c>
      <c r="E588" s="5">
        <v>0.80198765000000005</v>
      </c>
    </row>
    <row r="589" spans="1:5" x14ac:dyDescent="0.3">
      <c r="A589" s="1" t="s">
        <v>1011</v>
      </c>
      <c r="B589" s="7">
        <v>16</v>
      </c>
      <c r="C589" s="10">
        <v>0.90865636000000005</v>
      </c>
      <c r="D589" s="5">
        <v>0.57933579999999996</v>
      </c>
      <c r="E589" s="5">
        <v>0.80170750000000002</v>
      </c>
    </row>
    <row r="590" spans="1:5" x14ac:dyDescent="0.3">
      <c r="A590" s="1" t="s">
        <v>1012</v>
      </c>
      <c r="B590" s="7">
        <v>30</v>
      </c>
      <c r="C590" s="10">
        <v>0.90857756000000001</v>
      </c>
      <c r="D590" s="5">
        <v>0.60611510000000002</v>
      </c>
      <c r="E590" s="5">
        <v>0.80051939999999999</v>
      </c>
    </row>
    <row r="591" spans="1:5" x14ac:dyDescent="0.3">
      <c r="A591" s="1" t="s">
        <v>1013</v>
      </c>
      <c r="B591" s="7">
        <v>6</v>
      </c>
      <c r="C591" s="10">
        <v>0.90762379999999998</v>
      </c>
      <c r="D591" s="5">
        <v>0.58285712999999995</v>
      </c>
      <c r="E591" s="5">
        <v>0.80099100000000001</v>
      </c>
    </row>
    <row r="592" spans="1:5" x14ac:dyDescent="0.3">
      <c r="A592" s="1" t="s">
        <v>1014</v>
      </c>
      <c r="B592" s="7">
        <v>5</v>
      </c>
      <c r="C592" s="10">
        <v>0.90534239999999999</v>
      </c>
      <c r="D592" s="5">
        <v>0.56707317000000002</v>
      </c>
      <c r="E592" s="5">
        <v>0.80422260000000001</v>
      </c>
    </row>
    <row r="593" spans="1:5" x14ac:dyDescent="0.3">
      <c r="A593" s="1" t="s">
        <v>1015</v>
      </c>
      <c r="B593" s="7">
        <v>20</v>
      </c>
      <c r="C593" s="10">
        <v>0.90399854999999996</v>
      </c>
      <c r="D593" s="5">
        <v>0.58666664000000002</v>
      </c>
      <c r="E593" s="5">
        <v>0.80541843000000002</v>
      </c>
    </row>
    <row r="594" spans="1:5" x14ac:dyDescent="0.3">
      <c r="A594" s="1" t="s">
        <v>1016</v>
      </c>
      <c r="B594" s="7">
        <v>45</v>
      </c>
      <c r="C594" s="10">
        <v>0.90322285999999996</v>
      </c>
      <c r="D594" s="5">
        <v>0.625</v>
      </c>
      <c r="E594" s="5">
        <v>0.80569409999999997</v>
      </c>
    </row>
    <row r="595" spans="1:5" x14ac:dyDescent="0.3">
      <c r="A595" s="1" t="s">
        <v>1017</v>
      </c>
      <c r="B595" s="7">
        <v>6</v>
      </c>
      <c r="C595" s="10">
        <v>0.90268974999999996</v>
      </c>
      <c r="D595" s="5">
        <v>0.59774435000000004</v>
      </c>
      <c r="E595" s="5">
        <v>0.80542930000000001</v>
      </c>
    </row>
    <row r="596" spans="1:5" x14ac:dyDescent="0.3">
      <c r="A596" s="1" t="s">
        <v>1018</v>
      </c>
      <c r="B596" s="7">
        <v>6</v>
      </c>
      <c r="C596" s="10">
        <v>0.90261406</v>
      </c>
      <c r="D596" s="5">
        <v>0.59266406000000005</v>
      </c>
      <c r="E596" s="5">
        <v>0.80423652999999995</v>
      </c>
    </row>
    <row r="597" spans="1:5" x14ac:dyDescent="0.3">
      <c r="A597" s="1" t="s">
        <v>1019</v>
      </c>
      <c r="B597" s="7">
        <v>10</v>
      </c>
      <c r="C597" s="10">
        <v>0.9024411</v>
      </c>
      <c r="D597" s="5">
        <v>0.57196970000000003</v>
      </c>
      <c r="E597" s="5">
        <v>0.8031935</v>
      </c>
    </row>
    <row r="598" spans="1:5" x14ac:dyDescent="0.3">
      <c r="A598" s="1" t="s">
        <v>1020</v>
      </c>
      <c r="B598" s="7">
        <v>9</v>
      </c>
      <c r="C598" s="10">
        <v>0.90142184000000003</v>
      </c>
      <c r="D598" s="5">
        <v>0.60279439999999995</v>
      </c>
      <c r="E598" s="5">
        <v>0.8039229</v>
      </c>
    </row>
    <row r="599" spans="1:5" x14ac:dyDescent="0.3">
      <c r="A599" s="1" t="s">
        <v>1021</v>
      </c>
      <c r="B599" s="7">
        <v>12</v>
      </c>
      <c r="C599" s="10">
        <v>0.90047734999999995</v>
      </c>
      <c r="D599" s="5">
        <v>0.57169460000000005</v>
      </c>
      <c r="E599" s="5">
        <v>0.80435747000000002</v>
      </c>
    </row>
    <row r="600" spans="1:5" x14ac:dyDescent="0.3">
      <c r="A600" s="1" t="s">
        <v>1022</v>
      </c>
      <c r="B600" s="7">
        <v>28</v>
      </c>
      <c r="C600" s="10">
        <v>0.89936609999999995</v>
      </c>
      <c r="D600" s="5">
        <v>0.62192815999999995</v>
      </c>
      <c r="E600" s="5">
        <v>0.8051758</v>
      </c>
    </row>
    <row r="601" spans="1:5" x14ac:dyDescent="0.3">
      <c r="A601" s="1" t="s">
        <v>1023</v>
      </c>
      <c r="B601" s="7">
        <v>61</v>
      </c>
      <c r="C601" s="10">
        <v>0.89549904999999996</v>
      </c>
      <c r="D601" s="5">
        <v>0.65447896999999999</v>
      </c>
      <c r="E601" s="5">
        <v>0.81151693999999996</v>
      </c>
    </row>
    <row r="602" spans="1:5" x14ac:dyDescent="0.3">
      <c r="A602" s="1" t="s">
        <v>1024</v>
      </c>
      <c r="B602" s="7">
        <v>57</v>
      </c>
      <c r="C602" s="10">
        <v>0.89419760000000004</v>
      </c>
      <c r="D602" s="5">
        <v>0.63442940000000003</v>
      </c>
      <c r="E602" s="5">
        <v>0.81269670000000005</v>
      </c>
    </row>
    <row r="603" spans="1:5" x14ac:dyDescent="0.3">
      <c r="A603" s="1" t="s">
        <v>1025</v>
      </c>
      <c r="B603" s="7">
        <v>36</v>
      </c>
      <c r="C603" s="10">
        <v>0.89299200000000001</v>
      </c>
      <c r="D603" s="5">
        <v>0.62183239999999995</v>
      </c>
      <c r="E603" s="5">
        <v>0.81372290000000003</v>
      </c>
    </row>
    <row r="604" spans="1:5" x14ac:dyDescent="0.3">
      <c r="A604" s="1" t="s">
        <v>1026</v>
      </c>
      <c r="B604" s="7">
        <v>12</v>
      </c>
      <c r="C604" s="10">
        <v>0.89230335000000005</v>
      </c>
      <c r="D604" s="5">
        <v>0.60380953999999998</v>
      </c>
      <c r="E604" s="5">
        <v>0.81368790000000002</v>
      </c>
    </row>
    <row r="605" spans="1:5" x14ac:dyDescent="0.3">
      <c r="A605" s="1" t="s">
        <v>1027</v>
      </c>
      <c r="B605" s="7">
        <v>5</v>
      </c>
      <c r="C605" s="10">
        <v>0.89187545000000001</v>
      </c>
      <c r="D605" s="5">
        <v>0.63937619999999995</v>
      </c>
      <c r="E605" s="5">
        <v>0.81314339999999996</v>
      </c>
    </row>
    <row r="606" spans="1:5" x14ac:dyDescent="0.3">
      <c r="A606" s="1" t="s">
        <v>1028</v>
      </c>
      <c r="B606" s="7">
        <v>64</v>
      </c>
      <c r="C606" s="10">
        <v>0.89093213999999998</v>
      </c>
      <c r="D606" s="5">
        <v>0.63106793000000005</v>
      </c>
      <c r="E606" s="5">
        <v>0.81376046000000002</v>
      </c>
    </row>
    <row r="607" spans="1:5" x14ac:dyDescent="0.3">
      <c r="A607" s="1" t="s">
        <v>1029</v>
      </c>
      <c r="B607" s="7">
        <v>14</v>
      </c>
      <c r="C607" s="10">
        <v>0.89085174</v>
      </c>
      <c r="D607" s="5">
        <v>0.60111320000000001</v>
      </c>
      <c r="E607" s="5">
        <v>0.81257575999999998</v>
      </c>
    </row>
    <row r="608" spans="1:5" x14ac:dyDescent="0.3">
      <c r="A608" s="1" t="s">
        <v>1030</v>
      </c>
      <c r="B608" s="7">
        <v>14</v>
      </c>
      <c r="C608" s="10">
        <v>0.89034080000000004</v>
      </c>
      <c r="D608" s="5">
        <v>0.59072579999999997</v>
      </c>
      <c r="E608" s="5">
        <v>0.81219624999999995</v>
      </c>
    </row>
    <row r="609" spans="1:5" x14ac:dyDescent="0.3">
      <c r="A609" s="1" t="s">
        <v>1031</v>
      </c>
      <c r="B609" s="7">
        <v>55</v>
      </c>
      <c r="C609" s="10">
        <v>0.88984410000000003</v>
      </c>
      <c r="D609" s="5">
        <v>0.64818359999999997</v>
      </c>
      <c r="E609" s="5">
        <v>0.81179637000000004</v>
      </c>
    </row>
    <row r="610" spans="1:5" x14ac:dyDescent="0.3">
      <c r="A610" s="1" t="s">
        <v>1032</v>
      </c>
      <c r="B610" s="7">
        <v>18</v>
      </c>
      <c r="C610" s="10">
        <v>0.88954860000000002</v>
      </c>
      <c r="D610" s="5">
        <v>0.62408759999999996</v>
      </c>
      <c r="E610" s="5">
        <v>0.81105689999999997</v>
      </c>
    </row>
    <row r="611" spans="1:5" x14ac:dyDescent="0.3">
      <c r="A611" s="1" t="s">
        <v>1033</v>
      </c>
      <c r="B611" s="7">
        <v>55</v>
      </c>
      <c r="C611" s="10">
        <v>0.88936435999999996</v>
      </c>
      <c r="D611" s="5">
        <v>0.64466020000000002</v>
      </c>
      <c r="E611" s="5">
        <v>0.8101005</v>
      </c>
    </row>
    <row r="612" spans="1:5" x14ac:dyDescent="0.3">
      <c r="A612" s="1" t="s">
        <v>1034</v>
      </c>
      <c r="B612" s="7">
        <v>16</v>
      </c>
      <c r="C612" s="10">
        <v>0.88870543000000002</v>
      </c>
      <c r="D612" s="5">
        <v>0.62183239999999995</v>
      </c>
      <c r="E612" s="5">
        <v>0.81009920000000002</v>
      </c>
    </row>
    <row r="613" spans="1:5" x14ac:dyDescent="0.3">
      <c r="A613" s="1" t="s">
        <v>1035</v>
      </c>
      <c r="B613" s="7">
        <v>12</v>
      </c>
      <c r="C613" s="10">
        <v>0.88814439999999995</v>
      </c>
      <c r="D613" s="5">
        <v>0.60227275000000002</v>
      </c>
      <c r="E613" s="5">
        <v>0.80980753999999999</v>
      </c>
    </row>
    <row r="614" spans="1:5" x14ac:dyDescent="0.3">
      <c r="A614" s="1" t="s">
        <v>1036</v>
      </c>
      <c r="B614" s="7">
        <v>17</v>
      </c>
      <c r="C614" s="10">
        <v>0.88800067000000005</v>
      </c>
      <c r="D614" s="5">
        <v>0.60721064000000002</v>
      </c>
      <c r="E614" s="5">
        <v>0.80876254999999997</v>
      </c>
    </row>
    <row r="615" spans="1:5" x14ac:dyDescent="0.3">
      <c r="A615" s="1" t="s">
        <v>1037</v>
      </c>
      <c r="B615" s="7">
        <v>17</v>
      </c>
      <c r="C615" s="10">
        <v>0.88793160000000004</v>
      </c>
      <c r="D615" s="5">
        <v>0.60071300000000005</v>
      </c>
      <c r="E615" s="5">
        <v>0.80754820000000005</v>
      </c>
    </row>
    <row r="616" spans="1:5" x14ac:dyDescent="0.3">
      <c r="A616" s="1" t="s">
        <v>1038</v>
      </c>
      <c r="B616" s="7">
        <v>11</v>
      </c>
      <c r="C616" s="10">
        <v>0.88699749999999999</v>
      </c>
      <c r="D616" s="5">
        <v>0.60661759999999998</v>
      </c>
      <c r="E616" s="5">
        <v>0.80801195000000003</v>
      </c>
    </row>
    <row r="617" spans="1:5" x14ac:dyDescent="0.3">
      <c r="A617" s="1" t="s">
        <v>1039</v>
      </c>
      <c r="B617" s="7">
        <v>6</v>
      </c>
      <c r="C617" s="10">
        <v>0.88556959999999996</v>
      </c>
      <c r="D617" s="5">
        <v>0.61078995000000003</v>
      </c>
      <c r="E617" s="5">
        <v>0.809446</v>
      </c>
    </row>
    <row r="618" spans="1:5" x14ac:dyDescent="0.3">
      <c r="A618" s="1" t="s">
        <v>1040</v>
      </c>
      <c r="B618" s="7">
        <v>6</v>
      </c>
      <c r="C618" s="10">
        <v>0.88338417000000002</v>
      </c>
      <c r="D618" s="5">
        <v>0.61436670000000004</v>
      </c>
      <c r="E618" s="5">
        <v>0.81221759999999998</v>
      </c>
    </row>
    <row r="619" spans="1:5" x14ac:dyDescent="0.3">
      <c r="A619" s="1" t="s">
        <v>1041</v>
      </c>
      <c r="B619" s="7">
        <v>29</v>
      </c>
      <c r="C619" s="10">
        <v>0.88318730000000001</v>
      </c>
      <c r="D619" s="5">
        <v>0.64230770000000004</v>
      </c>
      <c r="E619" s="5">
        <v>0.81132870000000001</v>
      </c>
    </row>
    <row r="620" spans="1:5" x14ac:dyDescent="0.3">
      <c r="A620" s="1" t="s">
        <v>1042</v>
      </c>
      <c r="B620" s="7">
        <v>58</v>
      </c>
      <c r="C620" s="10">
        <v>0.88204545000000001</v>
      </c>
      <c r="D620" s="5">
        <v>0.62923353999999998</v>
      </c>
      <c r="E620" s="5">
        <v>0.81223389999999995</v>
      </c>
    </row>
    <row r="621" spans="1:5" x14ac:dyDescent="0.3">
      <c r="A621" s="1" t="s">
        <v>1043</v>
      </c>
      <c r="B621" s="7">
        <v>12</v>
      </c>
      <c r="C621" s="10">
        <v>0.88119835000000002</v>
      </c>
      <c r="D621" s="5">
        <v>0.63018870000000005</v>
      </c>
      <c r="E621" s="5">
        <v>0.81256320000000004</v>
      </c>
    </row>
    <row r="622" spans="1:5" x14ac:dyDescent="0.3">
      <c r="A622" s="1" t="s">
        <v>1044</v>
      </c>
      <c r="B622" s="7">
        <v>29</v>
      </c>
      <c r="C622" s="10">
        <v>0.87990844000000001</v>
      </c>
      <c r="D622" s="5">
        <v>0.66346156999999994</v>
      </c>
      <c r="E622" s="5">
        <v>0.81383013999999998</v>
      </c>
    </row>
    <row r="623" spans="1:5" x14ac:dyDescent="0.3">
      <c r="A623" s="1" t="s">
        <v>1045</v>
      </c>
      <c r="B623" s="7">
        <v>40</v>
      </c>
      <c r="C623" s="10">
        <v>0.87892729999999997</v>
      </c>
      <c r="D623" s="5">
        <v>0.64547204999999996</v>
      </c>
      <c r="E623" s="5">
        <v>0.81444669999999997</v>
      </c>
    </row>
    <row r="624" spans="1:5" x14ac:dyDescent="0.3">
      <c r="A624" s="1" t="s">
        <v>1046</v>
      </c>
      <c r="B624" s="7">
        <v>72</v>
      </c>
      <c r="C624" s="10">
        <v>0.87781050000000005</v>
      </c>
      <c r="D624" s="5">
        <v>0.69582504000000001</v>
      </c>
      <c r="E624" s="5">
        <v>0.8151815</v>
      </c>
    </row>
    <row r="625" spans="1:5" x14ac:dyDescent="0.3">
      <c r="A625" s="1" t="s">
        <v>1047</v>
      </c>
      <c r="B625" s="7">
        <v>7</v>
      </c>
      <c r="C625" s="10">
        <v>0.87576410000000005</v>
      </c>
      <c r="D625" s="5">
        <v>0.63601529999999995</v>
      </c>
      <c r="E625" s="5">
        <v>0.81791716999999997</v>
      </c>
    </row>
    <row r="626" spans="1:5" x14ac:dyDescent="0.3">
      <c r="A626" s="1" t="s">
        <v>1048</v>
      </c>
      <c r="B626" s="7">
        <v>8</v>
      </c>
      <c r="C626" s="10">
        <v>0.87519360000000002</v>
      </c>
      <c r="D626" s="5">
        <v>0.61568630000000002</v>
      </c>
      <c r="E626" s="5">
        <v>0.81763494000000003</v>
      </c>
    </row>
    <row r="627" spans="1:5" x14ac:dyDescent="0.3">
      <c r="A627" s="1" t="s">
        <v>1049</v>
      </c>
      <c r="B627" s="7">
        <v>259</v>
      </c>
      <c r="C627" s="10">
        <v>0.87225609999999998</v>
      </c>
      <c r="D627" s="5">
        <v>0.83522724999999998</v>
      </c>
      <c r="E627" s="5">
        <v>0.82190030000000003</v>
      </c>
    </row>
    <row r="628" spans="1:5" x14ac:dyDescent="0.3">
      <c r="A628" s="1" t="s">
        <v>1050</v>
      </c>
      <c r="B628" s="7">
        <v>12</v>
      </c>
      <c r="C628" s="10">
        <v>0.8707338</v>
      </c>
      <c r="D628" s="5">
        <v>0.62378169999999999</v>
      </c>
      <c r="E628" s="5">
        <v>0.82336889999999996</v>
      </c>
    </row>
    <row r="629" spans="1:5" x14ac:dyDescent="0.3">
      <c r="A629" s="1" t="s">
        <v>1051</v>
      </c>
      <c r="B629" s="7">
        <v>16</v>
      </c>
      <c r="C629" s="10">
        <v>0.87022233000000004</v>
      </c>
      <c r="D629" s="5">
        <v>0.63867189999999996</v>
      </c>
      <c r="E629" s="5">
        <v>0.82296186999999998</v>
      </c>
    </row>
    <row r="630" spans="1:5" x14ac:dyDescent="0.3">
      <c r="A630" s="1" t="s">
        <v>1052</v>
      </c>
      <c r="B630" s="7">
        <v>18</v>
      </c>
      <c r="C630" s="10">
        <v>0.86965066000000002</v>
      </c>
      <c r="D630" s="5">
        <v>0.62288929999999998</v>
      </c>
      <c r="E630" s="5">
        <v>0.82275030000000005</v>
      </c>
    </row>
    <row r="631" spans="1:5" x14ac:dyDescent="0.3">
      <c r="A631" s="1" t="s">
        <v>1053</v>
      </c>
      <c r="B631" s="7">
        <v>98</v>
      </c>
      <c r="C631" s="10">
        <v>0.86927089999999996</v>
      </c>
      <c r="D631" s="5">
        <v>0.71402549999999998</v>
      </c>
      <c r="E631" s="5">
        <v>0.82217072999999996</v>
      </c>
    </row>
    <row r="632" spans="1:5" x14ac:dyDescent="0.3">
      <c r="A632" s="1" t="s">
        <v>1054</v>
      </c>
      <c r="B632" s="7">
        <v>15</v>
      </c>
      <c r="C632" s="10">
        <v>0.86920249999999999</v>
      </c>
      <c r="D632" s="5">
        <v>0.64989940000000002</v>
      </c>
      <c r="E632" s="5">
        <v>0.82096659999999999</v>
      </c>
    </row>
    <row r="633" spans="1:5" x14ac:dyDescent="0.3">
      <c r="A633" s="1" t="s">
        <v>1055</v>
      </c>
      <c r="B633" s="7">
        <v>21</v>
      </c>
      <c r="C633" s="10">
        <v>0.86798699999999995</v>
      </c>
      <c r="D633" s="5">
        <v>0.65076332999999997</v>
      </c>
      <c r="E633" s="5">
        <v>0.8218512</v>
      </c>
    </row>
    <row r="634" spans="1:5" x14ac:dyDescent="0.3">
      <c r="A634" s="1" t="s">
        <v>1056</v>
      </c>
      <c r="B634" s="7">
        <v>14</v>
      </c>
      <c r="C634" s="10">
        <v>0.86707157000000001</v>
      </c>
      <c r="D634" s="5">
        <v>0.63333329999999999</v>
      </c>
      <c r="E634" s="5">
        <v>0.82227284</v>
      </c>
    </row>
    <row r="635" spans="1:5" x14ac:dyDescent="0.3">
      <c r="A635" s="1" t="s">
        <v>1057</v>
      </c>
      <c r="B635" s="7">
        <v>9</v>
      </c>
      <c r="C635" s="10">
        <v>0.86674196000000003</v>
      </c>
      <c r="D635" s="5">
        <v>0.64077669999999998</v>
      </c>
      <c r="E635" s="5">
        <v>0.82155</v>
      </c>
    </row>
    <row r="636" spans="1:5" x14ac:dyDescent="0.3">
      <c r="A636" s="1" t="s">
        <v>1058</v>
      </c>
      <c r="B636" s="7">
        <v>52</v>
      </c>
      <c r="C636" s="10">
        <v>0.86253400000000002</v>
      </c>
      <c r="D636" s="5">
        <v>0.70599615999999998</v>
      </c>
      <c r="E636" s="5">
        <v>0.82826489999999997</v>
      </c>
    </row>
    <row r="637" spans="1:5" x14ac:dyDescent="0.3">
      <c r="A637" s="1" t="s">
        <v>1059</v>
      </c>
      <c r="B637" s="7">
        <v>9</v>
      </c>
      <c r="C637" s="10">
        <v>0.86125492999999997</v>
      </c>
      <c r="D637" s="5">
        <v>0.64963499999999996</v>
      </c>
      <c r="E637" s="5">
        <v>0.82926029999999995</v>
      </c>
    </row>
    <row r="638" spans="1:5" x14ac:dyDescent="0.3">
      <c r="A638" s="1" t="s">
        <v>1060</v>
      </c>
      <c r="B638" s="7">
        <v>22</v>
      </c>
      <c r="C638" s="10">
        <v>0.86034286000000004</v>
      </c>
      <c r="D638" s="5">
        <v>0.64908725</v>
      </c>
      <c r="E638" s="5">
        <v>0.82969590000000004</v>
      </c>
    </row>
    <row r="639" spans="1:5" x14ac:dyDescent="0.3">
      <c r="A639" s="1" t="s">
        <v>1061</v>
      </c>
      <c r="B639" s="7">
        <v>21</v>
      </c>
      <c r="C639" s="10">
        <v>0.86025929999999995</v>
      </c>
      <c r="D639" s="5">
        <v>0.65498155000000002</v>
      </c>
      <c r="E639" s="5">
        <v>0.82855385999999998</v>
      </c>
    </row>
    <row r="640" spans="1:5" x14ac:dyDescent="0.3">
      <c r="A640" s="1" t="s">
        <v>1062</v>
      </c>
      <c r="B640" s="7">
        <v>23</v>
      </c>
      <c r="C640" s="10">
        <v>0.85938099999999995</v>
      </c>
      <c r="D640" s="5">
        <v>0.65849053999999996</v>
      </c>
      <c r="E640" s="5">
        <v>0.82898090000000002</v>
      </c>
    </row>
    <row r="641" spans="1:5" x14ac:dyDescent="0.3">
      <c r="A641" s="1" t="s">
        <v>1063</v>
      </c>
      <c r="B641" s="7">
        <v>42</v>
      </c>
      <c r="C641" s="10">
        <v>0.85816539999999997</v>
      </c>
      <c r="D641" s="5">
        <v>0.70300750000000001</v>
      </c>
      <c r="E641" s="5">
        <v>0.82981199999999999</v>
      </c>
    </row>
    <row r="642" spans="1:5" x14ac:dyDescent="0.3">
      <c r="A642" s="1" t="s">
        <v>1064</v>
      </c>
      <c r="B642" s="7">
        <v>24</v>
      </c>
      <c r="C642" s="10">
        <v>0.85443650000000004</v>
      </c>
      <c r="D642" s="5">
        <v>0.67920789999999998</v>
      </c>
      <c r="E642" s="5">
        <v>0.83531730000000004</v>
      </c>
    </row>
    <row r="643" spans="1:5" x14ac:dyDescent="0.3">
      <c r="A643" s="1" t="s">
        <v>1065</v>
      </c>
      <c r="B643" s="7">
        <v>100</v>
      </c>
      <c r="C643" s="10">
        <v>0.85421709999999995</v>
      </c>
      <c r="D643" s="5">
        <v>0.75908220000000004</v>
      </c>
      <c r="E643" s="5">
        <v>0.83445585</v>
      </c>
    </row>
    <row r="644" spans="1:5" x14ac:dyDescent="0.3">
      <c r="A644" s="1" t="s">
        <v>1066</v>
      </c>
      <c r="B644" s="7">
        <v>28</v>
      </c>
      <c r="C644" s="10">
        <v>0.85365915000000003</v>
      </c>
      <c r="D644" s="5">
        <v>0.67485819999999996</v>
      </c>
      <c r="E644" s="5">
        <v>0.83412649999999999</v>
      </c>
    </row>
    <row r="645" spans="1:5" x14ac:dyDescent="0.3">
      <c r="A645" s="1" t="s">
        <v>1067</v>
      </c>
      <c r="B645" s="7">
        <v>19</v>
      </c>
      <c r="C645" s="10">
        <v>0.85094773999999995</v>
      </c>
      <c r="D645" s="5">
        <v>0.65742575999999997</v>
      </c>
      <c r="E645" s="5">
        <v>0.83787434999999999</v>
      </c>
    </row>
    <row r="646" spans="1:5" x14ac:dyDescent="0.3">
      <c r="A646" s="1" t="s">
        <v>1068</v>
      </c>
      <c r="B646" s="7">
        <v>5</v>
      </c>
      <c r="C646" s="10">
        <v>0.84928375</v>
      </c>
      <c r="D646" s="5">
        <v>0.65384613999999996</v>
      </c>
      <c r="E646" s="5">
        <v>0.83949554000000004</v>
      </c>
    </row>
    <row r="647" spans="1:5" x14ac:dyDescent="0.3">
      <c r="A647" s="1" t="s">
        <v>1069</v>
      </c>
      <c r="B647" s="7">
        <v>16</v>
      </c>
      <c r="C647" s="10">
        <v>0.84524374999999996</v>
      </c>
      <c r="D647" s="5">
        <v>0.69056605999999998</v>
      </c>
      <c r="E647" s="5">
        <v>0.84533053999999996</v>
      </c>
    </row>
    <row r="648" spans="1:5" x14ac:dyDescent="0.3">
      <c r="A648" s="1" t="s">
        <v>1070</v>
      </c>
      <c r="B648" s="7">
        <v>10</v>
      </c>
      <c r="C648" s="10">
        <v>0.84523046000000002</v>
      </c>
      <c r="D648" s="5">
        <v>0.67992425000000001</v>
      </c>
      <c r="E648" s="5">
        <v>0.84404904000000003</v>
      </c>
    </row>
    <row r="649" spans="1:5" x14ac:dyDescent="0.3">
      <c r="A649" s="1" t="s">
        <v>1071</v>
      </c>
      <c r="B649" s="7">
        <v>28</v>
      </c>
      <c r="C649" s="10">
        <v>0.84470296</v>
      </c>
      <c r="D649" s="5">
        <v>0.70224719999999996</v>
      </c>
      <c r="E649" s="5">
        <v>0.84370743999999998</v>
      </c>
    </row>
    <row r="650" spans="1:5" x14ac:dyDescent="0.3">
      <c r="A650" s="1" t="s">
        <v>1072</v>
      </c>
      <c r="B650" s="7">
        <v>37</v>
      </c>
      <c r="C650" s="10">
        <v>0.84367347000000004</v>
      </c>
      <c r="D650" s="5">
        <v>0.69024854999999996</v>
      </c>
      <c r="E650" s="5">
        <v>0.84425819999999996</v>
      </c>
    </row>
    <row r="651" spans="1:5" x14ac:dyDescent="0.3">
      <c r="A651" s="1" t="s">
        <v>1073</v>
      </c>
      <c r="B651" s="7">
        <v>40</v>
      </c>
      <c r="C651" s="10">
        <v>0.84292869999999998</v>
      </c>
      <c r="D651" s="5">
        <v>0.71373310000000001</v>
      </c>
      <c r="E651" s="5">
        <v>0.84427284999999996</v>
      </c>
    </row>
    <row r="652" spans="1:5" x14ac:dyDescent="0.3">
      <c r="A652" s="1" t="s">
        <v>1074</v>
      </c>
      <c r="B652" s="7">
        <v>7</v>
      </c>
      <c r="C652" s="10">
        <v>0.84060144000000003</v>
      </c>
      <c r="D652" s="5">
        <v>0.66796875</v>
      </c>
      <c r="E652" s="5">
        <v>0.84716075999999996</v>
      </c>
    </row>
    <row r="653" spans="1:5" x14ac:dyDescent="0.3">
      <c r="A653" s="1" t="s">
        <v>1075</v>
      </c>
      <c r="B653" s="7">
        <v>18</v>
      </c>
      <c r="C653" s="10">
        <v>0.83806179999999997</v>
      </c>
      <c r="D653" s="5">
        <v>0.6537037</v>
      </c>
      <c r="E653" s="5">
        <v>0.85030300000000003</v>
      </c>
    </row>
    <row r="654" spans="1:5" x14ac:dyDescent="0.3">
      <c r="A654" s="1" t="s">
        <v>1076</v>
      </c>
      <c r="B654" s="7">
        <v>129</v>
      </c>
      <c r="C654" s="10">
        <v>0.83786369999999999</v>
      </c>
      <c r="D654" s="5">
        <v>0.85071945000000004</v>
      </c>
      <c r="E654" s="5">
        <v>0.84933037</v>
      </c>
    </row>
    <row r="655" spans="1:5" x14ac:dyDescent="0.3">
      <c r="A655" s="1" t="s">
        <v>1077</v>
      </c>
      <c r="B655" s="7">
        <v>27</v>
      </c>
      <c r="C655" s="10">
        <v>0.83718630000000005</v>
      </c>
      <c r="D655" s="5">
        <v>0.71868980000000005</v>
      </c>
      <c r="E655" s="5">
        <v>0.84922206</v>
      </c>
    </row>
    <row r="656" spans="1:5" x14ac:dyDescent="0.3">
      <c r="A656" s="1" t="s">
        <v>1078</v>
      </c>
      <c r="B656" s="7">
        <v>23</v>
      </c>
      <c r="C656" s="10">
        <v>0.8353391</v>
      </c>
      <c r="D656" s="5">
        <v>0.69449717</v>
      </c>
      <c r="E656" s="5">
        <v>0.85110830000000004</v>
      </c>
    </row>
    <row r="657" spans="1:5" x14ac:dyDescent="0.3">
      <c r="A657" s="1" t="s">
        <v>1079</v>
      </c>
      <c r="B657" s="7">
        <v>5</v>
      </c>
      <c r="C657" s="10">
        <v>0.83184564000000005</v>
      </c>
      <c r="D657" s="5">
        <v>0.70117189999999996</v>
      </c>
      <c r="E657" s="5">
        <v>0.85576039999999998</v>
      </c>
    </row>
    <row r="658" spans="1:5" x14ac:dyDescent="0.3">
      <c r="A658" s="1" t="s">
        <v>1080</v>
      </c>
      <c r="B658" s="7">
        <v>11</v>
      </c>
      <c r="C658" s="10">
        <v>0.8318451</v>
      </c>
      <c r="D658" s="5">
        <v>0.67827870000000001</v>
      </c>
      <c r="E658" s="5">
        <v>0.85445976000000001</v>
      </c>
    </row>
    <row r="659" spans="1:5" x14ac:dyDescent="0.3">
      <c r="A659" s="1" t="s">
        <v>1081</v>
      </c>
      <c r="B659" s="7">
        <v>12</v>
      </c>
      <c r="C659" s="10">
        <v>0.83039620000000003</v>
      </c>
      <c r="D659" s="5">
        <v>0.66349809999999998</v>
      </c>
      <c r="E659" s="5">
        <v>0.85579680000000002</v>
      </c>
    </row>
    <row r="660" spans="1:5" x14ac:dyDescent="0.3">
      <c r="A660" s="1" t="s">
        <v>1082</v>
      </c>
      <c r="B660" s="7">
        <v>56</v>
      </c>
      <c r="C660" s="10">
        <v>0.83022629999999997</v>
      </c>
      <c r="D660" s="5">
        <v>0.77222219999999997</v>
      </c>
      <c r="E660" s="5">
        <v>0.85478100000000001</v>
      </c>
    </row>
    <row r="661" spans="1:5" x14ac:dyDescent="0.3">
      <c r="A661" s="1" t="s">
        <v>1083</v>
      </c>
      <c r="B661" s="7">
        <v>93</v>
      </c>
      <c r="C661" s="10">
        <v>0.82555060000000002</v>
      </c>
      <c r="D661" s="5">
        <v>0.80501929999999999</v>
      </c>
      <c r="E661" s="5">
        <v>0.86152636999999999</v>
      </c>
    </row>
    <row r="662" spans="1:5" x14ac:dyDescent="0.3">
      <c r="A662" s="1" t="s">
        <v>1084</v>
      </c>
      <c r="B662" s="7">
        <v>8</v>
      </c>
      <c r="C662" s="10">
        <v>0.82356910000000005</v>
      </c>
      <c r="D662" s="5">
        <v>0.69719624999999996</v>
      </c>
      <c r="E662" s="5">
        <v>0.86353029999999997</v>
      </c>
    </row>
    <row r="663" spans="1:5" x14ac:dyDescent="0.3">
      <c r="A663" s="1" t="s">
        <v>1085</v>
      </c>
      <c r="B663" s="7">
        <v>45</v>
      </c>
      <c r="C663" s="10">
        <v>0.81977725000000001</v>
      </c>
      <c r="D663" s="5">
        <v>0.77407409999999999</v>
      </c>
      <c r="E663" s="5">
        <v>0.86870420000000004</v>
      </c>
    </row>
    <row r="664" spans="1:5" x14ac:dyDescent="0.3">
      <c r="A664" s="1" t="s">
        <v>1086</v>
      </c>
      <c r="B664" s="7">
        <v>34</v>
      </c>
      <c r="C664" s="10">
        <v>0.8184671</v>
      </c>
      <c r="D664" s="5">
        <v>0.75546720000000001</v>
      </c>
      <c r="E664" s="5">
        <v>0.86961865000000005</v>
      </c>
    </row>
    <row r="665" spans="1:5" x14ac:dyDescent="0.3">
      <c r="A665" s="1" t="s">
        <v>1087</v>
      </c>
      <c r="B665" s="7">
        <v>45</v>
      </c>
      <c r="C665" s="10">
        <v>0.81798539999999997</v>
      </c>
      <c r="D665" s="5">
        <v>0.77992280000000003</v>
      </c>
      <c r="E665" s="5">
        <v>0.86907285000000001</v>
      </c>
    </row>
    <row r="666" spans="1:5" x14ac:dyDescent="0.3">
      <c r="A666" s="1" t="s">
        <v>1088</v>
      </c>
      <c r="B666" s="7">
        <v>40</v>
      </c>
      <c r="C666" s="10">
        <v>0.81782140000000003</v>
      </c>
      <c r="D666" s="5">
        <v>0.74259260000000005</v>
      </c>
      <c r="E666" s="5">
        <v>0.86801439999999996</v>
      </c>
    </row>
    <row r="667" spans="1:5" x14ac:dyDescent="0.3">
      <c r="A667" s="1" t="s">
        <v>1089</v>
      </c>
      <c r="B667" s="7">
        <v>5</v>
      </c>
      <c r="C667" s="10">
        <v>0.81658995000000001</v>
      </c>
      <c r="D667" s="5">
        <v>0.73244779999999998</v>
      </c>
      <c r="E667" s="5">
        <v>0.86869025</v>
      </c>
    </row>
    <row r="668" spans="1:5" x14ac:dyDescent="0.3">
      <c r="A668" s="1" t="s">
        <v>1090</v>
      </c>
      <c r="B668" s="7">
        <v>46</v>
      </c>
      <c r="C668" s="10">
        <v>0.81230252999999997</v>
      </c>
      <c r="D668" s="5">
        <v>0.76422760000000001</v>
      </c>
      <c r="E668" s="5">
        <v>0.87447299999999994</v>
      </c>
    </row>
    <row r="669" spans="1:5" x14ac:dyDescent="0.3">
      <c r="A669" s="1" t="s">
        <v>1091</v>
      </c>
      <c r="B669" s="7">
        <v>8</v>
      </c>
      <c r="C669" s="10">
        <v>0.8118052</v>
      </c>
      <c r="D669" s="5">
        <v>0.68714010000000003</v>
      </c>
      <c r="E669" s="5">
        <v>0.87398606999999995</v>
      </c>
    </row>
    <row r="670" spans="1:5" x14ac:dyDescent="0.3">
      <c r="A670" s="1" t="s">
        <v>1092</v>
      </c>
      <c r="B670" s="7">
        <v>60</v>
      </c>
      <c r="C670" s="10">
        <v>0.81136763000000001</v>
      </c>
      <c r="D670" s="5">
        <v>0.77777779999999996</v>
      </c>
      <c r="E670" s="5">
        <v>0.87335235</v>
      </c>
    </row>
    <row r="671" spans="1:5" x14ac:dyDescent="0.3">
      <c r="A671" s="1" t="s">
        <v>1093</v>
      </c>
      <c r="B671" s="7">
        <v>10</v>
      </c>
      <c r="C671" s="10">
        <v>0.81081420000000004</v>
      </c>
      <c r="D671" s="5">
        <v>0.69749516</v>
      </c>
      <c r="E671" s="5">
        <v>0.87302239999999998</v>
      </c>
    </row>
    <row r="672" spans="1:5" x14ac:dyDescent="0.3">
      <c r="A672" s="1" t="s">
        <v>1094</v>
      </c>
      <c r="B672" s="7">
        <v>45</v>
      </c>
      <c r="C672" s="10">
        <v>0.81069349999999996</v>
      </c>
      <c r="D672" s="5">
        <v>0.79135339999999998</v>
      </c>
      <c r="E672" s="5">
        <v>0.87194649999999996</v>
      </c>
    </row>
    <row r="673" spans="1:5" x14ac:dyDescent="0.3">
      <c r="A673" s="1" t="s">
        <v>1095</v>
      </c>
      <c r="B673" s="7">
        <v>27</v>
      </c>
      <c r="C673" s="10">
        <v>0.80346139999999999</v>
      </c>
      <c r="D673" s="5">
        <v>0.7253385</v>
      </c>
      <c r="E673" s="5">
        <v>0.88252777000000004</v>
      </c>
    </row>
    <row r="674" spans="1:5" x14ac:dyDescent="0.3">
      <c r="A674" s="1" t="s">
        <v>1096</v>
      </c>
      <c r="B674" s="7">
        <v>6</v>
      </c>
      <c r="C674" s="10">
        <v>0.80283386000000001</v>
      </c>
      <c r="D674" s="5">
        <v>0.70181817000000002</v>
      </c>
      <c r="E674" s="5">
        <v>0.88225980000000004</v>
      </c>
    </row>
    <row r="675" spans="1:5" x14ac:dyDescent="0.3">
      <c r="A675" s="1" t="s">
        <v>1097</v>
      </c>
      <c r="B675" s="7">
        <v>14</v>
      </c>
      <c r="C675" s="10">
        <v>0.80034660000000002</v>
      </c>
      <c r="D675" s="5">
        <v>0.73320156000000003</v>
      </c>
      <c r="E675" s="5">
        <v>0.88498752999999997</v>
      </c>
    </row>
    <row r="676" spans="1:5" x14ac:dyDescent="0.3">
      <c r="A676" s="1" t="s">
        <v>1098</v>
      </c>
      <c r="B676" s="7">
        <v>34</v>
      </c>
      <c r="C676" s="10">
        <v>0.79544349999999997</v>
      </c>
      <c r="D676" s="5">
        <v>0.78710939999999996</v>
      </c>
      <c r="E676" s="5">
        <v>0.89139139999999994</v>
      </c>
    </row>
    <row r="677" spans="1:5" x14ac:dyDescent="0.3">
      <c r="A677" s="1" t="s">
        <v>1099</v>
      </c>
      <c r="B677" s="7">
        <v>74</v>
      </c>
      <c r="C677" s="10">
        <v>0.79165757000000003</v>
      </c>
      <c r="D677" s="5">
        <v>0.84898709999999999</v>
      </c>
      <c r="E677" s="5">
        <v>0.8959587</v>
      </c>
    </row>
    <row r="678" spans="1:5" x14ac:dyDescent="0.3">
      <c r="A678" s="1" t="s">
        <v>1100</v>
      </c>
      <c r="B678" s="7">
        <v>6</v>
      </c>
      <c r="C678" s="10">
        <v>0.7890334</v>
      </c>
      <c r="D678" s="5">
        <v>0.71760153999999998</v>
      </c>
      <c r="E678" s="5">
        <v>0.8987598</v>
      </c>
    </row>
    <row r="679" spans="1:5" x14ac:dyDescent="0.3">
      <c r="A679" s="1" t="s">
        <v>1101</v>
      </c>
      <c r="B679" s="7">
        <v>47</v>
      </c>
      <c r="C679" s="10">
        <v>0.78768050000000001</v>
      </c>
      <c r="D679" s="5">
        <v>0.79135339999999998</v>
      </c>
      <c r="E679" s="5">
        <v>0.89954542999999998</v>
      </c>
    </row>
    <row r="680" spans="1:5" x14ac:dyDescent="0.3">
      <c r="A680" s="1" t="s">
        <v>1102</v>
      </c>
      <c r="B680" s="7">
        <v>19</v>
      </c>
      <c r="C680" s="10">
        <v>0.78736050000000002</v>
      </c>
      <c r="D680" s="5">
        <v>0.74764600000000003</v>
      </c>
      <c r="E680" s="5">
        <v>0.89873360000000002</v>
      </c>
    </row>
    <row r="681" spans="1:5" x14ac:dyDescent="0.3">
      <c r="A681" s="1" t="s">
        <v>1103</v>
      </c>
      <c r="B681" s="7">
        <v>9</v>
      </c>
      <c r="C681" s="10">
        <v>0.78618370000000004</v>
      </c>
      <c r="D681" s="5">
        <v>0.73735410000000001</v>
      </c>
      <c r="E681" s="5">
        <v>0.89924245999999997</v>
      </c>
    </row>
    <row r="682" spans="1:5" x14ac:dyDescent="0.3">
      <c r="A682" s="1" t="s">
        <v>1104</v>
      </c>
      <c r="B682" s="7">
        <v>18</v>
      </c>
      <c r="C682" s="10">
        <v>0.78593146999999997</v>
      </c>
      <c r="D682" s="5">
        <v>0.77976190000000001</v>
      </c>
      <c r="E682" s="5">
        <v>0.89829340000000002</v>
      </c>
    </row>
    <row r="683" spans="1:5" x14ac:dyDescent="0.3">
      <c r="A683" s="1" t="s">
        <v>1105</v>
      </c>
      <c r="B683" s="7">
        <v>20</v>
      </c>
      <c r="C683" s="10">
        <v>0.78298760000000001</v>
      </c>
      <c r="D683" s="5">
        <v>0.76965265999999999</v>
      </c>
      <c r="E683" s="5">
        <v>0.90136265999999998</v>
      </c>
    </row>
    <row r="684" spans="1:5" x14ac:dyDescent="0.3">
      <c r="A684" s="1" t="s">
        <v>1106</v>
      </c>
      <c r="B684" s="7">
        <v>37</v>
      </c>
      <c r="C684" s="10">
        <v>0.78100634000000002</v>
      </c>
      <c r="D684" s="5">
        <v>0.80039525</v>
      </c>
      <c r="E684" s="5">
        <v>0.9028332</v>
      </c>
    </row>
    <row r="685" spans="1:5" x14ac:dyDescent="0.3">
      <c r="A685" s="1" t="s">
        <v>1107</v>
      </c>
      <c r="B685" s="7">
        <v>22</v>
      </c>
      <c r="C685" s="10">
        <v>0.77783650000000004</v>
      </c>
      <c r="D685" s="5">
        <v>0.77450980000000003</v>
      </c>
      <c r="E685" s="5">
        <v>0.9062846</v>
      </c>
    </row>
    <row r="686" spans="1:5" x14ac:dyDescent="0.3">
      <c r="A686" s="1" t="s">
        <v>1108</v>
      </c>
      <c r="B686" s="7">
        <v>52</v>
      </c>
      <c r="C686" s="10">
        <v>0.77722449999999998</v>
      </c>
      <c r="D686" s="5">
        <v>0.84007350000000003</v>
      </c>
      <c r="E686" s="5">
        <v>0.90590453000000004</v>
      </c>
    </row>
    <row r="687" spans="1:5" x14ac:dyDescent="0.3">
      <c r="A687" s="1" t="s">
        <v>1109</v>
      </c>
      <c r="B687" s="7">
        <v>6</v>
      </c>
      <c r="C687" s="10">
        <v>0.77643910000000005</v>
      </c>
      <c r="D687" s="5">
        <v>0.73735410000000001</v>
      </c>
      <c r="E687" s="5">
        <v>0.90570945000000003</v>
      </c>
    </row>
    <row r="688" spans="1:5" x14ac:dyDescent="0.3">
      <c r="A688" s="1" t="s">
        <v>1110</v>
      </c>
      <c r="B688" s="7">
        <v>21</v>
      </c>
      <c r="C688" s="10">
        <v>0.77492939999999999</v>
      </c>
      <c r="D688" s="5">
        <v>0.77757686000000004</v>
      </c>
      <c r="E688" s="5">
        <v>0.90665459999999998</v>
      </c>
    </row>
    <row r="689" spans="1:5" x14ac:dyDescent="0.3">
      <c r="A689" s="1" t="s">
        <v>1111</v>
      </c>
      <c r="B689" s="7">
        <v>50</v>
      </c>
      <c r="C689" s="10">
        <v>0.77194200000000002</v>
      </c>
      <c r="D689" s="5">
        <v>0.83840305000000004</v>
      </c>
      <c r="E689" s="5">
        <v>0.90964824</v>
      </c>
    </row>
    <row r="690" spans="1:5" x14ac:dyDescent="0.3">
      <c r="A690" s="1" t="s">
        <v>1112</v>
      </c>
      <c r="B690" s="7">
        <v>6</v>
      </c>
      <c r="C690" s="10">
        <v>0.76898474000000006</v>
      </c>
      <c r="D690" s="5">
        <v>0.74618320000000005</v>
      </c>
      <c r="E690" s="5">
        <v>0.91248702999999998</v>
      </c>
    </row>
    <row r="691" spans="1:5" x14ac:dyDescent="0.3">
      <c r="A691" s="1" t="s">
        <v>1113</v>
      </c>
      <c r="B691" s="7">
        <v>19</v>
      </c>
      <c r="C691" s="10">
        <v>0.76818633000000003</v>
      </c>
      <c r="D691" s="5">
        <v>0.80377359999999998</v>
      </c>
      <c r="E691" s="5">
        <v>0.9123521</v>
      </c>
    </row>
    <row r="692" spans="1:5" x14ac:dyDescent="0.3">
      <c r="A692" s="1" t="s">
        <v>1114</v>
      </c>
      <c r="B692" s="7">
        <v>72</v>
      </c>
      <c r="C692" s="10">
        <v>0.76692455999999998</v>
      </c>
      <c r="D692" s="5">
        <v>0.88170059999999995</v>
      </c>
      <c r="E692" s="5">
        <v>0.91281723999999997</v>
      </c>
    </row>
    <row r="693" spans="1:5" x14ac:dyDescent="0.3">
      <c r="A693" s="1" t="s">
        <v>1115</v>
      </c>
      <c r="B693" s="7">
        <v>8</v>
      </c>
      <c r="C693" s="10">
        <v>0.76675194999999996</v>
      </c>
      <c r="D693" s="5">
        <v>0.77179960000000003</v>
      </c>
      <c r="E693" s="5">
        <v>0.91171855000000002</v>
      </c>
    </row>
    <row r="694" spans="1:5" x14ac:dyDescent="0.3">
      <c r="A694" s="1" t="s">
        <v>1116</v>
      </c>
      <c r="B694" s="7">
        <v>347</v>
      </c>
      <c r="C694" s="10">
        <v>0.76374410000000004</v>
      </c>
      <c r="D694" s="5">
        <v>0.99290780000000001</v>
      </c>
      <c r="E694" s="5">
        <v>0.91469990000000001</v>
      </c>
    </row>
    <row r="695" spans="1:5" x14ac:dyDescent="0.3">
      <c r="A695" s="1" t="s">
        <v>1117</v>
      </c>
      <c r="B695" s="7">
        <v>41</v>
      </c>
      <c r="C695" s="10">
        <v>0.75947463999999998</v>
      </c>
      <c r="D695" s="5">
        <v>0.86770429999999998</v>
      </c>
      <c r="E695" s="5">
        <v>0.91934437000000002</v>
      </c>
    </row>
    <row r="696" spans="1:5" x14ac:dyDescent="0.3">
      <c r="A696" s="1" t="s">
        <v>1118</v>
      </c>
      <c r="B696" s="7">
        <v>43</v>
      </c>
      <c r="C696" s="10">
        <v>0.75845070000000003</v>
      </c>
      <c r="D696" s="5">
        <v>0.84824900000000003</v>
      </c>
      <c r="E696" s="5">
        <v>0.91951110000000003</v>
      </c>
    </row>
    <row r="697" spans="1:5" x14ac:dyDescent="0.3">
      <c r="A697" s="1" t="s">
        <v>1119</v>
      </c>
      <c r="B697" s="7">
        <v>285</v>
      </c>
      <c r="C697" s="10">
        <v>0.75372534999999996</v>
      </c>
      <c r="D697" s="5">
        <v>0.99622643</v>
      </c>
      <c r="E697" s="5">
        <v>0.92463695999999995</v>
      </c>
    </row>
    <row r="698" spans="1:5" x14ac:dyDescent="0.3">
      <c r="A698" s="1" t="s">
        <v>1120</v>
      </c>
      <c r="B698" s="7">
        <v>16</v>
      </c>
      <c r="C698" s="10">
        <v>0.74837830000000005</v>
      </c>
      <c r="D698" s="5">
        <v>0.79439249999999995</v>
      </c>
      <c r="E698" s="5">
        <v>0.93062526000000001</v>
      </c>
    </row>
    <row r="699" spans="1:5" x14ac:dyDescent="0.3">
      <c r="A699" s="1" t="s">
        <v>1121</v>
      </c>
      <c r="B699" s="7">
        <v>49</v>
      </c>
      <c r="C699" s="10">
        <v>0.74761250000000001</v>
      </c>
      <c r="D699" s="5">
        <v>0.87589925999999996</v>
      </c>
      <c r="E699" s="5">
        <v>0.93032029999999999</v>
      </c>
    </row>
    <row r="700" spans="1:5" x14ac:dyDescent="0.3">
      <c r="A700" s="1" t="s">
        <v>1122</v>
      </c>
      <c r="B700" s="7">
        <v>23</v>
      </c>
      <c r="C700" s="10">
        <v>0.74709934</v>
      </c>
      <c r="D700" s="5">
        <v>0.84069099999999997</v>
      </c>
      <c r="E700" s="5">
        <v>0.92963903999999997</v>
      </c>
    </row>
    <row r="701" spans="1:5" x14ac:dyDescent="0.3">
      <c r="A701" s="1" t="s">
        <v>1123</v>
      </c>
      <c r="B701" s="7">
        <v>5</v>
      </c>
      <c r="C701" s="10">
        <v>0.74371122999999995</v>
      </c>
      <c r="D701" s="5">
        <v>0.78449904999999998</v>
      </c>
      <c r="E701" s="5">
        <v>0.93275710000000001</v>
      </c>
    </row>
    <row r="702" spans="1:5" x14ac:dyDescent="0.3">
      <c r="A702" s="1" t="s">
        <v>1124</v>
      </c>
      <c r="B702" s="7">
        <v>7</v>
      </c>
      <c r="C702" s="10">
        <v>0.74365044000000002</v>
      </c>
      <c r="D702" s="5">
        <v>0.77400000000000002</v>
      </c>
      <c r="E702" s="5">
        <v>0.93150973000000004</v>
      </c>
    </row>
    <row r="703" spans="1:5" x14ac:dyDescent="0.3">
      <c r="A703" s="1" t="s">
        <v>1125</v>
      </c>
      <c r="B703" s="7">
        <v>14</v>
      </c>
      <c r="C703" s="10">
        <v>0.74355000000000004</v>
      </c>
      <c r="D703" s="5">
        <v>0.81412640000000003</v>
      </c>
      <c r="E703" s="5">
        <v>0.93027930000000003</v>
      </c>
    </row>
    <row r="704" spans="1:5" x14ac:dyDescent="0.3">
      <c r="A704" s="1" t="s">
        <v>1126</v>
      </c>
      <c r="B704" s="7">
        <v>75</v>
      </c>
      <c r="C704" s="10">
        <v>0.74281423999999996</v>
      </c>
      <c r="D704" s="5">
        <v>0.91468256999999997</v>
      </c>
      <c r="E704" s="5">
        <v>0.92999345</v>
      </c>
    </row>
    <row r="705" spans="1:5" x14ac:dyDescent="0.3">
      <c r="A705" s="1" t="s">
        <v>1127</v>
      </c>
      <c r="B705" s="7">
        <v>9</v>
      </c>
      <c r="C705" s="10">
        <v>0.74094110000000002</v>
      </c>
      <c r="D705" s="5">
        <v>0.81447124000000004</v>
      </c>
      <c r="E705" s="5">
        <v>0.93111116000000005</v>
      </c>
    </row>
    <row r="706" spans="1:5" x14ac:dyDescent="0.3">
      <c r="A706" s="1" t="s">
        <v>1128</v>
      </c>
      <c r="B706" s="7">
        <v>37</v>
      </c>
      <c r="C706" s="10">
        <v>0.73673432999999999</v>
      </c>
      <c r="D706" s="5">
        <v>0.85277250000000004</v>
      </c>
      <c r="E706" s="5">
        <v>0.93509160000000002</v>
      </c>
    </row>
    <row r="707" spans="1:5" x14ac:dyDescent="0.3">
      <c r="A707" s="1" t="s">
        <v>1129</v>
      </c>
      <c r="B707" s="7">
        <v>23</v>
      </c>
      <c r="C707" s="10">
        <v>0.73618399999999995</v>
      </c>
      <c r="D707" s="5">
        <v>0.81146026000000004</v>
      </c>
      <c r="E707" s="5">
        <v>0.93445694000000001</v>
      </c>
    </row>
    <row r="708" spans="1:5" x14ac:dyDescent="0.3">
      <c r="A708" s="1" t="s">
        <v>1130</v>
      </c>
      <c r="B708" s="7">
        <v>5</v>
      </c>
      <c r="C708" s="10">
        <v>0.73537755000000005</v>
      </c>
      <c r="D708" s="5">
        <v>0.79284370000000004</v>
      </c>
      <c r="E708" s="5">
        <v>0.93420259999999999</v>
      </c>
    </row>
    <row r="709" spans="1:5" x14ac:dyDescent="0.3">
      <c r="A709" s="1" t="s">
        <v>1131</v>
      </c>
      <c r="B709" s="7">
        <v>24</v>
      </c>
      <c r="C709" s="10">
        <v>0.73393529999999996</v>
      </c>
      <c r="D709" s="5">
        <v>0.86266920000000002</v>
      </c>
      <c r="E709" s="5">
        <v>0.93469089999999999</v>
      </c>
    </row>
    <row r="710" spans="1:5" x14ac:dyDescent="0.3">
      <c r="A710" s="1" t="s">
        <v>1132</v>
      </c>
      <c r="B710" s="7">
        <v>19</v>
      </c>
      <c r="C710" s="10">
        <v>0.73223959999999999</v>
      </c>
      <c r="D710" s="5">
        <v>0.83007810000000004</v>
      </c>
      <c r="E710" s="5">
        <v>0.93546003</v>
      </c>
    </row>
    <row r="711" spans="1:5" x14ac:dyDescent="0.3">
      <c r="A711" s="1" t="s">
        <v>1133</v>
      </c>
      <c r="B711" s="7">
        <v>80</v>
      </c>
      <c r="C711" s="10">
        <v>0.73164415000000005</v>
      </c>
      <c r="D711" s="5">
        <v>0.9269231</v>
      </c>
      <c r="E711" s="5">
        <v>0.93487405999999995</v>
      </c>
    </row>
    <row r="712" spans="1:5" x14ac:dyDescent="0.3">
      <c r="A712" s="1" t="s">
        <v>1134</v>
      </c>
      <c r="B712" s="7">
        <v>6</v>
      </c>
      <c r="C712" s="10">
        <v>0.73098903999999998</v>
      </c>
      <c r="D712" s="5">
        <v>0.7734375</v>
      </c>
      <c r="E712" s="5">
        <v>0.93439095999999999</v>
      </c>
    </row>
    <row r="713" spans="1:5" x14ac:dyDescent="0.3">
      <c r="A713" s="1" t="s">
        <v>1135</v>
      </c>
      <c r="B713" s="7">
        <v>5</v>
      </c>
      <c r="C713" s="10">
        <v>0.73069406000000003</v>
      </c>
      <c r="D713" s="5">
        <v>0.79389315999999999</v>
      </c>
      <c r="E713" s="5">
        <v>0.93340033</v>
      </c>
    </row>
    <row r="714" spans="1:5" x14ac:dyDescent="0.3">
      <c r="A714" s="1" t="s">
        <v>1136</v>
      </c>
      <c r="B714" s="7">
        <v>6</v>
      </c>
      <c r="C714" s="10">
        <v>0.72842704999999996</v>
      </c>
      <c r="D714" s="5">
        <v>0.79330707</v>
      </c>
      <c r="E714" s="5">
        <v>0.93486420000000003</v>
      </c>
    </row>
    <row r="715" spans="1:5" x14ac:dyDescent="0.3">
      <c r="A715" s="1" t="s">
        <v>1137</v>
      </c>
      <c r="B715" s="7">
        <v>5</v>
      </c>
      <c r="C715" s="10">
        <v>0.72703510000000005</v>
      </c>
      <c r="D715" s="5">
        <v>0.77992280000000003</v>
      </c>
      <c r="E715" s="5">
        <v>0.93515709999999996</v>
      </c>
    </row>
    <row r="716" spans="1:5" x14ac:dyDescent="0.3">
      <c r="A716" s="1" t="s">
        <v>1138</v>
      </c>
      <c r="B716" s="7">
        <v>16</v>
      </c>
      <c r="C716" s="10">
        <v>0.72607005000000002</v>
      </c>
      <c r="D716" s="5">
        <v>0.84057970000000004</v>
      </c>
      <c r="E716" s="5">
        <v>0.93503577000000004</v>
      </c>
    </row>
    <row r="717" spans="1:5" x14ac:dyDescent="0.3">
      <c r="A717" s="1" t="s">
        <v>1139</v>
      </c>
      <c r="B717" s="7">
        <v>29</v>
      </c>
      <c r="C717" s="10">
        <v>0.72481600000000002</v>
      </c>
      <c r="D717" s="5">
        <v>0.86531365000000005</v>
      </c>
      <c r="E717" s="5">
        <v>0.9352277</v>
      </c>
    </row>
    <row r="718" spans="1:5" x14ac:dyDescent="0.3">
      <c r="A718" s="1" t="s">
        <v>1140</v>
      </c>
      <c r="B718" s="7">
        <v>15</v>
      </c>
      <c r="C718" s="10">
        <v>0.72103196000000003</v>
      </c>
      <c r="D718" s="5">
        <v>0.82429903999999998</v>
      </c>
      <c r="E718" s="5">
        <v>0.93827430000000001</v>
      </c>
    </row>
    <row r="719" spans="1:5" x14ac:dyDescent="0.3">
      <c r="A719" s="1" t="s">
        <v>1141</v>
      </c>
      <c r="B719" s="7">
        <v>44</v>
      </c>
      <c r="C719" s="10">
        <v>0.71555239999999998</v>
      </c>
      <c r="D719" s="5">
        <v>0.91047619999999996</v>
      </c>
      <c r="E719" s="5">
        <v>0.94350206999999997</v>
      </c>
    </row>
    <row r="720" spans="1:5" x14ac:dyDescent="0.3">
      <c r="A720" s="1" t="s">
        <v>1142</v>
      </c>
      <c r="B720" s="7">
        <v>14</v>
      </c>
      <c r="C720" s="10">
        <v>0.71308165999999995</v>
      </c>
      <c r="D720" s="5">
        <v>0.84141790000000005</v>
      </c>
      <c r="E720" s="5">
        <v>0.94501100000000005</v>
      </c>
    </row>
    <row r="721" spans="1:5" x14ac:dyDescent="0.3">
      <c r="A721" s="1" t="s">
        <v>1143</v>
      </c>
      <c r="B721" s="7">
        <v>45</v>
      </c>
      <c r="C721" s="10">
        <v>0.71140002999999996</v>
      </c>
      <c r="D721" s="5">
        <v>0.89583330000000005</v>
      </c>
      <c r="E721" s="5">
        <v>0.94558399999999998</v>
      </c>
    </row>
    <row r="722" spans="1:5" x14ac:dyDescent="0.3">
      <c r="A722" s="1" t="s">
        <v>1144</v>
      </c>
      <c r="B722" s="7">
        <v>15</v>
      </c>
      <c r="C722" s="10">
        <v>0.71032189999999995</v>
      </c>
      <c r="D722" s="5">
        <v>0.8396226</v>
      </c>
      <c r="E722" s="5">
        <v>0.94553869999999995</v>
      </c>
    </row>
    <row r="723" spans="1:5" x14ac:dyDescent="0.3">
      <c r="A723" s="1" t="s">
        <v>1145</v>
      </c>
      <c r="B723" s="7">
        <v>46</v>
      </c>
      <c r="C723" s="10">
        <v>0.70907810000000004</v>
      </c>
      <c r="D723" s="5">
        <v>0.91228070000000006</v>
      </c>
      <c r="E723" s="5">
        <v>0.94563496000000002</v>
      </c>
    </row>
    <row r="724" spans="1:5" x14ac:dyDescent="0.3">
      <c r="A724" s="1" t="s">
        <v>1146</v>
      </c>
      <c r="B724" s="7">
        <v>7</v>
      </c>
      <c r="C724" s="10">
        <v>0.70700269999999998</v>
      </c>
      <c r="D724" s="5">
        <v>0.81818179999999996</v>
      </c>
      <c r="E724" s="5">
        <v>0.94659764000000002</v>
      </c>
    </row>
    <row r="725" spans="1:5" x14ac:dyDescent="0.3">
      <c r="A725" s="1" t="s">
        <v>1147</v>
      </c>
      <c r="B725" s="7">
        <v>26</v>
      </c>
      <c r="C725" s="10">
        <v>0.7060478</v>
      </c>
      <c r="D725" s="5">
        <v>0.88737862999999995</v>
      </c>
      <c r="E725" s="5">
        <v>0.94634859999999998</v>
      </c>
    </row>
    <row r="726" spans="1:5" x14ac:dyDescent="0.3">
      <c r="A726" s="1" t="s">
        <v>1148</v>
      </c>
      <c r="B726" s="7">
        <v>7</v>
      </c>
      <c r="C726" s="10">
        <v>0.70414865000000004</v>
      </c>
      <c r="D726" s="5">
        <v>0.81954885</v>
      </c>
      <c r="E726" s="5">
        <v>0.94718086999999995</v>
      </c>
    </row>
    <row r="727" spans="1:5" x14ac:dyDescent="0.3">
      <c r="A727" s="1" t="s">
        <v>1149</v>
      </c>
      <c r="B727" s="7">
        <v>6</v>
      </c>
      <c r="C727" s="10">
        <v>0.69859919999999998</v>
      </c>
      <c r="D727" s="5">
        <v>0.80112570000000005</v>
      </c>
      <c r="E727" s="5">
        <v>0.95186203999999996</v>
      </c>
    </row>
    <row r="728" spans="1:5" x14ac:dyDescent="0.3">
      <c r="A728" s="1" t="s">
        <v>1150</v>
      </c>
      <c r="B728" s="7">
        <v>46</v>
      </c>
      <c r="C728" s="10">
        <v>0.69783379999999995</v>
      </c>
      <c r="D728" s="5">
        <v>0.94208497000000002</v>
      </c>
      <c r="E728" s="5">
        <v>0.95136476000000003</v>
      </c>
    </row>
    <row r="729" spans="1:5" x14ac:dyDescent="0.3">
      <c r="A729" s="1" t="s">
        <v>1151</v>
      </c>
      <c r="B729" s="7">
        <v>27</v>
      </c>
      <c r="C729" s="10">
        <v>0.69774060000000004</v>
      </c>
      <c r="D729" s="5">
        <v>0.89982110000000004</v>
      </c>
      <c r="E729" s="5">
        <v>0.95014200000000004</v>
      </c>
    </row>
    <row r="730" spans="1:5" x14ac:dyDescent="0.3">
      <c r="A730" s="1" t="s">
        <v>1152</v>
      </c>
      <c r="B730" s="7">
        <v>65</v>
      </c>
      <c r="C730" s="10">
        <v>0.69368600000000002</v>
      </c>
      <c r="D730" s="5">
        <v>0.95785439999999999</v>
      </c>
      <c r="E730" s="5">
        <v>0.95300240000000003</v>
      </c>
    </row>
    <row r="731" spans="1:5" x14ac:dyDescent="0.3">
      <c r="A731" s="1" t="s">
        <v>1153</v>
      </c>
      <c r="B731" s="7">
        <v>30</v>
      </c>
      <c r="C731" s="10">
        <v>0.68541056</v>
      </c>
      <c r="D731" s="5">
        <v>0.90433209999999997</v>
      </c>
      <c r="E731" s="5">
        <v>0.95991444999999997</v>
      </c>
    </row>
    <row r="732" spans="1:5" x14ac:dyDescent="0.3">
      <c r="A732" s="1" t="s">
        <v>1154</v>
      </c>
      <c r="B732" s="7">
        <v>13</v>
      </c>
      <c r="C732" s="10">
        <v>0.68529713000000003</v>
      </c>
      <c r="D732" s="5">
        <v>0.84405459999999999</v>
      </c>
      <c r="E732" s="5">
        <v>0.95873319999999995</v>
      </c>
    </row>
    <row r="733" spans="1:5" x14ac:dyDescent="0.3">
      <c r="A733" s="1" t="s">
        <v>1155</v>
      </c>
      <c r="B733" s="7">
        <v>5</v>
      </c>
      <c r="C733" s="10">
        <v>0.68471649999999995</v>
      </c>
      <c r="D733" s="5">
        <v>0.83925234999999998</v>
      </c>
      <c r="E733" s="5">
        <v>0.95799389999999995</v>
      </c>
    </row>
    <row r="734" spans="1:5" x14ac:dyDescent="0.3">
      <c r="A734" s="1" t="s">
        <v>1156</v>
      </c>
      <c r="B734" s="7">
        <v>6</v>
      </c>
      <c r="C734" s="10">
        <v>0.68323199999999995</v>
      </c>
      <c r="D734" s="5">
        <v>0.81574239999999998</v>
      </c>
      <c r="E734" s="5">
        <v>0.9580978</v>
      </c>
    </row>
    <row r="735" spans="1:5" x14ac:dyDescent="0.3">
      <c r="A735" s="1" t="s">
        <v>1157</v>
      </c>
      <c r="B735" s="7">
        <v>29</v>
      </c>
      <c r="C735" s="10">
        <v>0.68263969999999996</v>
      </c>
      <c r="D735" s="5">
        <v>0.91505789999999998</v>
      </c>
      <c r="E735" s="5">
        <v>0.95736710000000003</v>
      </c>
    </row>
    <row r="736" spans="1:5" x14ac:dyDescent="0.3">
      <c r="A736" s="1" t="s">
        <v>1158</v>
      </c>
      <c r="B736" s="7">
        <v>17</v>
      </c>
      <c r="C736" s="10">
        <v>0.68254479999999995</v>
      </c>
      <c r="D736" s="5">
        <v>0.87689393999999998</v>
      </c>
      <c r="E736" s="5">
        <v>0.95615450000000002</v>
      </c>
    </row>
    <row r="737" spans="1:5" x14ac:dyDescent="0.3">
      <c r="A737" s="1" t="s">
        <v>1159</v>
      </c>
      <c r="B737" s="7">
        <v>97</v>
      </c>
      <c r="C737" s="10">
        <v>0.67650752999999997</v>
      </c>
      <c r="D737" s="5">
        <v>0.98747766000000003</v>
      </c>
      <c r="E737" s="5">
        <v>0.96059919999999999</v>
      </c>
    </row>
    <row r="738" spans="1:5" x14ac:dyDescent="0.3">
      <c r="A738" s="1" t="s">
        <v>1160</v>
      </c>
      <c r="B738" s="7">
        <v>13</v>
      </c>
      <c r="C738" s="10">
        <v>0.66520566000000003</v>
      </c>
      <c r="D738" s="5">
        <v>0.87855786000000002</v>
      </c>
      <c r="E738" s="5">
        <v>0.96960809999999997</v>
      </c>
    </row>
    <row r="739" spans="1:5" x14ac:dyDescent="0.3">
      <c r="A739" s="1" t="s">
        <v>1161</v>
      </c>
      <c r="B739" s="7">
        <v>48</v>
      </c>
      <c r="C739" s="10">
        <v>0.66407240000000001</v>
      </c>
      <c r="D739" s="5">
        <v>0.94915249999999995</v>
      </c>
      <c r="E739" s="5">
        <v>0.96924160000000004</v>
      </c>
    </row>
    <row r="740" spans="1:5" x14ac:dyDescent="0.3">
      <c r="A740" s="1" t="s">
        <v>1162</v>
      </c>
      <c r="B740" s="7">
        <v>46</v>
      </c>
      <c r="C740" s="10">
        <v>0.66404563000000005</v>
      </c>
      <c r="D740" s="5">
        <v>0.94290980000000002</v>
      </c>
      <c r="E740" s="5">
        <v>0.96794044999999995</v>
      </c>
    </row>
    <row r="741" spans="1:5" x14ac:dyDescent="0.3">
      <c r="A741" s="1" t="s">
        <v>1163</v>
      </c>
      <c r="B741" s="7">
        <v>22</v>
      </c>
      <c r="C741" s="10">
        <v>0.65794160000000002</v>
      </c>
      <c r="D741" s="5">
        <v>0.91619050000000002</v>
      </c>
      <c r="E741" s="5">
        <v>0.97184579999999998</v>
      </c>
    </row>
    <row r="742" spans="1:5" x14ac:dyDescent="0.3">
      <c r="A742" s="1" t="s">
        <v>1164</v>
      </c>
      <c r="B742" s="7">
        <v>5</v>
      </c>
      <c r="C742" s="10">
        <v>0.65755403000000001</v>
      </c>
      <c r="D742" s="5">
        <v>0.86796116999999995</v>
      </c>
      <c r="E742" s="5">
        <v>0.97088319999999995</v>
      </c>
    </row>
    <row r="743" spans="1:5" x14ac:dyDescent="0.3">
      <c r="A743" s="1" t="s">
        <v>1165</v>
      </c>
      <c r="B743" s="7">
        <v>18</v>
      </c>
      <c r="C743" s="10">
        <v>0.65731399999999995</v>
      </c>
      <c r="D743" s="5">
        <v>0.89603025000000003</v>
      </c>
      <c r="E743" s="5">
        <v>0.96977645000000001</v>
      </c>
    </row>
    <row r="744" spans="1:5" x14ac:dyDescent="0.3">
      <c r="A744" s="1" t="s">
        <v>1166</v>
      </c>
      <c r="B744" s="7">
        <v>18</v>
      </c>
      <c r="C744" s="10">
        <v>0.65332573999999999</v>
      </c>
      <c r="D744" s="5">
        <v>0.89365673000000001</v>
      </c>
      <c r="E744" s="5">
        <v>0.97188790000000003</v>
      </c>
    </row>
    <row r="745" spans="1:5" x14ac:dyDescent="0.3">
      <c r="A745" s="1" t="s">
        <v>1167</v>
      </c>
      <c r="B745" s="7">
        <v>18</v>
      </c>
      <c r="C745" s="10">
        <v>0.64716070000000003</v>
      </c>
      <c r="D745" s="5">
        <v>0.88512239999999998</v>
      </c>
      <c r="E745" s="5">
        <v>0.97568864</v>
      </c>
    </row>
    <row r="746" spans="1:5" x14ac:dyDescent="0.3">
      <c r="A746" s="1" t="s">
        <v>1168</v>
      </c>
      <c r="B746" s="7">
        <v>8</v>
      </c>
      <c r="C746" s="10">
        <v>0.64231689999999997</v>
      </c>
      <c r="D746" s="5">
        <v>0.87067395000000003</v>
      </c>
      <c r="E746" s="5">
        <v>0.97803249999999997</v>
      </c>
    </row>
    <row r="747" spans="1:5" x14ac:dyDescent="0.3">
      <c r="A747" s="1" t="s">
        <v>1169</v>
      </c>
      <c r="B747" s="7">
        <v>59</v>
      </c>
      <c r="C747" s="10">
        <v>0.64095199999999997</v>
      </c>
      <c r="D747" s="5">
        <v>0.96387833000000001</v>
      </c>
      <c r="E747" s="5">
        <v>0.97778869999999996</v>
      </c>
    </row>
    <row r="748" spans="1:5" x14ac:dyDescent="0.3">
      <c r="A748" s="1" t="s">
        <v>1170</v>
      </c>
      <c r="B748" s="7">
        <v>60</v>
      </c>
      <c r="C748" s="10">
        <v>0.63657814000000001</v>
      </c>
      <c r="D748" s="5">
        <v>0.97791165000000002</v>
      </c>
      <c r="E748" s="5">
        <v>0.97977760000000003</v>
      </c>
    </row>
    <row r="749" spans="1:5" x14ac:dyDescent="0.3">
      <c r="A749" s="1" t="s">
        <v>1171</v>
      </c>
      <c r="B749" s="7">
        <v>26</v>
      </c>
      <c r="C749" s="10">
        <v>0.63518330000000001</v>
      </c>
      <c r="D749" s="5">
        <v>0.94876660000000002</v>
      </c>
      <c r="E749" s="5">
        <v>0.97952289999999997</v>
      </c>
    </row>
    <row r="750" spans="1:5" x14ac:dyDescent="0.3">
      <c r="A750" s="1" t="s">
        <v>1172</v>
      </c>
      <c r="B750" s="7">
        <v>7</v>
      </c>
      <c r="C750" s="10">
        <v>0.63222710000000004</v>
      </c>
      <c r="D750" s="5">
        <v>0.88931300000000002</v>
      </c>
      <c r="E750" s="5">
        <v>0.98035335999999995</v>
      </c>
    </row>
    <row r="751" spans="1:5" x14ac:dyDescent="0.3">
      <c r="A751" s="1" t="s">
        <v>1173</v>
      </c>
      <c r="B751" s="7">
        <v>44</v>
      </c>
      <c r="C751" s="10">
        <v>0.62766809999999995</v>
      </c>
      <c r="D751" s="5">
        <v>0.95284873000000003</v>
      </c>
      <c r="E751" s="5">
        <v>0.98234122999999995</v>
      </c>
    </row>
    <row r="752" spans="1:5" x14ac:dyDescent="0.3">
      <c r="A752" s="1" t="s">
        <v>1174</v>
      </c>
      <c r="B752" s="7">
        <v>21</v>
      </c>
      <c r="C752" s="10">
        <v>0.61804309999999996</v>
      </c>
      <c r="D752" s="5">
        <v>0.92585550000000005</v>
      </c>
      <c r="E752" s="5">
        <v>0.98765919999999996</v>
      </c>
    </row>
    <row r="753" spans="1:5" x14ac:dyDescent="0.3">
      <c r="A753" s="1" t="s">
        <v>1175</v>
      </c>
      <c r="B753" s="7">
        <v>10</v>
      </c>
      <c r="C753" s="10">
        <v>0.61764350000000001</v>
      </c>
      <c r="D753" s="5">
        <v>0.90170132999999997</v>
      </c>
      <c r="E753" s="5">
        <v>0.98662819999999996</v>
      </c>
    </row>
    <row r="754" spans="1:5" x14ac:dyDescent="0.3">
      <c r="A754" s="1" t="s">
        <v>1176</v>
      </c>
      <c r="B754" s="7">
        <v>43</v>
      </c>
      <c r="C754" s="10">
        <v>0.61525105999999996</v>
      </c>
      <c r="D754" s="5">
        <v>0.97348489999999999</v>
      </c>
      <c r="E754" s="5">
        <v>0.98690849999999997</v>
      </c>
    </row>
    <row r="755" spans="1:5" x14ac:dyDescent="0.3">
      <c r="A755" s="1" t="s">
        <v>1177</v>
      </c>
      <c r="B755" s="7">
        <v>14</v>
      </c>
      <c r="C755" s="10">
        <v>0.615062</v>
      </c>
      <c r="D755" s="5">
        <v>0.91969407000000003</v>
      </c>
      <c r="E755" s="5">
        <v>0.98571140000000002</v>
      </c>
    </row>
    <row r="756" spans="1:5" x14ac:dyDescent="0.3">
      <c r="A756" s="1" t="s">
        <v>1178</v>
      </c>
      <c r="B756" s="7">
        <v>6</v>
      </c>
      <c r="C756" s="10">
        <v>0.61459005</v>
      </c>
      <c r="D756" s="5">
        <v>0.91525424</v>
      </c>
      <c r="E756" s="5">
        <v>0.98470217000000004</v>
      </c>
    </row>
    <row r="757" spans="1:5" x14ac:dyDescent="0.3">
      <c r="A757" s="1" t="s">
        <v>1179</v>
      </c>
      <c r="B757" s="7">
        <v>32</v>
      </c>
      <c r="C757" s="10">
        <v>0.61405425999999996</v>
      </c>
      <c r="D757" s="5">
        <v>0.95427435999999999</v>
      </c>
      <c r="E757" s="5">
        <v>0.98375570000000001</v>
      </c>
    </row>
    <row r="758" spans="1:5" x14ac:dyDescent="0.3">
      <c r="A758" s="1" t="s">
        <v>1180</v>
      </c>
      <c r="B758" s="7">
        <v>9</v>
      </c>
      <c r="C758" s="10">
        <v>0.60641809999999996</v>
      </c>
      <c r="D758" s="5">
        <v>0.91516244000000002</v>
      </c>
      <c r="E758" s="5">
        <v>0.98723280000000002</v>
      </c>
    </row>
    <row r="759" spans="1:5" x14ac:dyDescent="0.3">
      <c r="A759" s="1" t="s">
        <v>1181</v>
      </c>
      <c r="B759" s="7">
        <v>6</v>
      </c>
      <c r="C759" s="10">
        <v>0.60568683999999995</v>
      </c>
      <c r="D759" s="5">
        <v>0.89189189999999996</v>
      </c>
      <c r="E759" s="5">
        <v>0.98639049999999995</v>
      </c>
    </row>
    <row r="760" spans="1:5" x14ac:dyDescent="0.3">
      <c r="A760" s="1" t="s">
        <v>1182</v>
      </c>
      <c r="B760" s="7">
        <v>15</v>
      </c>
      <c r="C760" s="10">
        <v>0.60386059999999997</v>
      </c>
      <c r="D760" s="5">
        <v>0.94263863999999997</v>
      </c>
      <c r="E760" s="5">
        <v>0.98621000000000003</v>
      </c>
    </row>
    <row r="761" spans="1:5" x14ac:dyDescent="0.3">
      <c r="A761" s="1" t="s">
        <v>1183</v>
      </c>
      <c r="B761" s="7">
        <v>6</v>
      </c>
      <c r="C761" s="10">
        <v>0.6019272</v>
      </c>
      <c r="D761" s="5">
        <v>0.88016530000000004</v>
      </c>
      <c r="E761" s="5">
        <v>0.98603680000000005</v>
      </c>
    </row>
    <row r="762" spans="1:5" x14ac:dyDescent="0.3">
      <c r="A762" s="1" t="s">
        <v>1184</v>
      </c>
      <c r="B762" s="7">
        <v>23</v>
      </c>
      <c r="C762" s="10">
        <v>0.59797084</v>
      </c>
      <c r="D762" s="5">
        <v>0.95675679999999996</v>
      </c>
      <c r="E762" s="5">
        <v>0.98703850000000004</v>
      </c>
    </row>
    <row r="763" spans="1:5" x14ac:dyDescent="0.3">
      <c r="A763" s="1" t="s">
        <v>1185</v>
      </c>
      <c r="B763" s="7">
        <v>10</v>
      </c>
      <c r="C763" s="10">
        <v>0.5929702</v>
      </c>
      <c r="D763" s="5">
        <v>0.91915643000000002</v>
      </c>
      <c r="E763" s="5">
        <v>0.98845976999999996</v>
      </c>
    </row>
    <row r="764" spans="1:5" x14ac:dyDescent="0.3">
      <c r="A764" s="1" t="s">
        <v>1186</v>
      </c>
      <c r="B764" s="7">
        <v>20</v>
      </c>
      <c r="C764" s="10">
        <v>0.59079576</v>
      </c>
      <c r="D764" s="5">
        <v>0.96511625999999995</v>
      </c>
      <c r="E764" s="5">
        <v>0.98827600000000004</v>
      </c>
    </row>
    <row r="765" spans="1:5" x14ac:dyDescent="0.3">
      <c r="A765" s="1" t="s">
        <v>1187</v>
      </c>
      <c r="B765" s="7">
        <v>15</v>
      </c>
      <c r="C765" s="10">
        <v>0.58292049999999995</v>
      </c>
      <c r="D765" s="5">
        <v>0.94141410000000003</v>
      </c>
      <c r="E765" s="5">
        <v>0.99099020000000004</v>
      </c>
    </row>
    <row r="766" spans="1:5" x14ac:dyDescent="0.3">
      <c r="A766" s="1" t="s">
        <v>1188</v>
      </c>
      <c r="B766" s="7">
        <v>11</v>
      </c>
      <c r="C766" s="10">
        <v>0.5725981</v>
      </c>
      <c r="D766" s="5">
        <v>0.94943820000000001</v>
      </c>
      <c r="E766" s="5">
        <v>0.99469079999999999</v>
      </c>
    </row>
    <row r="767" spans="1:5" x14ac:dyDescent="0.3">
      <c r="A767" s="1" t="s">
        <v>1189</v>
      </c>
      <c r="B767" s="7">
        <v>5</v>
      </c>
      <c r="C767" s="10">
        <v>0.56958980000000003</v>
      </c>
      <c r="D767" s="5">
        <v>0.94726560000000004</v>
      </c>
      <c r="E767" s="5">
        <v>0.99476759999999997</v>
      </c>
    </row>
    <row r="768" spans="1:5" x14ac:dyDescent="0.3">
      <c r="A768" s="1" t="s">
        <v>1190</v>
      </c>
      <c r="B768" s="7">
        <v>6</v>
      </c>
      <c r="C768" s="10">
        <v>0.56868560000000001</v>
      </c>
      <c r="D768" s="5">
        <v>0.94736843999999998</v>
      </c>
      <c r="E768" s="5">
        <v>0.99391465999999995</v>
      </c>
    </row>
    <row r="769" spans="1:5" x14ac:dyDescent="0.3">
      <c r="A769" s="1" t="s">
        <v>1191</v>
      </c>
      <c r="B769" s="7">
        <v>6</v>
      </c>
      <c r="C769" s="10">
        <v>0.56690119999999999</v>
      </c>
      <c r="D769" s="5">
        <v>0.94717669999999998</v>
      </c>
      <c r="E769" s="5">
        <v>0.99342330000000001</v>
      </c>
    </row>
    <row r="770" spans="1:5" x14ac:dyDescent="0.3">
      <c r="A770" s="1" t="s">
        <v>1192</v>
      </c>
      <c r="B770" s="7">
        <v>10</v>
      </c>
      <c r="C770" s="10">
        <v>0.56586104999999998</v>
      </c>
      <c r="D770" s="5">
        <v>0.95402299999999995</v>
      </c>
      <c r="E770" s="5">
        <v>0.99256383999999998</v>
      </c>
    </row>
    <row r="771" spans="1:5" x14ac:dyDescent="0.3">
      <c r="A771" s="1" t="s">
        <v>1193</v>
      </c>
      <c r="B771" s="7">
        <v>11</v>
      </c>
      <c r="C771" s="10">
        <v>0.55563324999999997</v>
      </c>
      <c r="D771" s="5">
        <v>0.9460501</v>
      </c>
      <c r="E771" s="5">
        <v>0.99570775</v>
      </c>
    </row>
    <row r="772" spans="1:5" x14ac:dyDescent="0.3">
      <c r="A772" s="1" t="s">
        <v>1194</v>
      </c>
      <c r="B772" s="7">
        <v>6</v>
      </c>
      <c r="C772" s="10">
        <v>0.53860379999999997</v>
      </c>
      <c r="D772" s="5">
        <v>0.95039684000000002</v>
      </c>
      <c r="E772" s="5">
        <v>1</v>
      </c>
    </row>
    <row r="773" spans="1:5" x14ac:dyDescent="0.3">
      <c r="A773" s="1" t="s">
        <v>1195</v>
      </c>
      <c r="B773" s="7">
        <v>8</v>
      </c>
      <c r="C773" s="10">
        <v>0.52763090000000001</v>
      </c>
      <c r="D773" s="5">
        <v>0.96691179999999999</v>
      </c>
      <c r="E773" s="5">
        <v>1</v>
      </c>
    </row>
    <row r="774" spans="1:5" x14ac:dyDescent="0.3">
      <c r="A774" s="1" t="s">
        <v>1196</v>
      </c>
      <c r="B774" s="7">
        <v>8</v>
      </c>
      <c r="C774" s="10">
        <v>0.52606830000000004</v>
      </c>
      <c r="D774" s="5">
        <v>0.97633135000000004</v>
      </c>
      <c r="E774" s="5">
        <v>1</v>
      </c>
    </row>
    <row r="775" spans="1:5" x14ac:dyDescent="0.3">
      <c r="A775" s="1" t="s">
        <v>1197</v>
      </c>
      <c r="B775" s="7">
        <v>15</v>
      </c>
      <c r="C775" s="10">
        <v>0.52044535000000003</v>
      </c>
      <c r="D775" s="5">
        <v>0.98518519999999998</v>
      </c>
      <c r="E775" s="5">
        <v>1</v>
      </c>
    </row>
    <row r="776" spans="1:5" x14ac:dyDescent="0.3">
      <c r="A776" s="1" t="s">
        <v>1198</v>
      </c>
      <c r="B776" s="7">
        <v>14</v>
      </c>
      <c r="C776" s="10">
        <v>0.51998246000000004</v>
      </c>
      <c r="D776" s="5">
        <v>0.99019604999999999</v>
      </c>
      <c r="E776" s="5">
        <v>1</v>
      </c>
    </row>
    <row r="777" spans="1:5" x14ac:dyDescent="0.3">
      <c r="A777" s="1" t="s">
        <v>1199</v>
      </c>
      <c r="B777" s="7">
        <v>9</v>
      </c>
      <c r="C777" s="10">
        <v>0.5185746</v>
      </c>
      <c r="D777" s="5">
        <v>0.97358489999999998</v>
      </c>
      <c r="E777" s="5">
        <v>1</v>
      </c>
    </row>
    <row r="778" spans="1:5" x14ac:dyDescent="0.3">
      <c r="A778" s="1" t="s">
        <v>1200</v>
      </c>
      <c r="B778" s="7">
        <v>6</v>
      </c>
      <c r="C778" s="10">
        <v>0.51661420000000002</v>
      </c>
      <c r="D778" s="5">
        <v>0.96969700000000003</v>
      </c>
      <c r="E778" s="5">
        <v>1</v>
      </c>
    </row>
    <row r="779" spans="1:5" x14ac:dyDescent="0.3">
      <c r="A779" s="1" t="s">
        <v>1201</v>
      </c>
      <c r="B779" s="7">
        <v>21</v>
      </c>
      <c r="C779" s="10">
        <v>0.51624733</v>
      </c>
      <c r="D779" s="5">
        <v>0.98646029999999996</v>
      </c>
      <c r="E779" s="5">
        <v>0.99886059999999999</v>
      </c>
    </row>
    <row r="780" spans="1:5" x14ac:dyDescent="0.3">
      <c r="A780" s="1" t="s">
        <v>1202</v>
      </c>
      <c r="B780" s="7">
        <v>5</v>
      </c>
      <c r="C780" s="10">
        <v>0.5098994</v>
      </c>
      <c r="D780" s="5">
        <v>0.97974216999999997</v>
      </c>
      <c r="E780" s="5">
        <v>0.99940399999999996</v>
      </c>
    </row>
    <row r="781" spans="1:5" x14ac:dyDescent="0.3">
      <c r="A781" s="1" t="s">
        <v>1203</v>
      </c>
      <c r="B781" s="7">
        <v>39</v>
      </c>
      <c r="C781" s="10">
        <v>0.50331013999999996</v>
      </c>
      <c r="D781" s="5">
        <v>0.99628249999999996</v>
      </c>
      <c r="E781" s="5">
        <v>0.99986637</v>
      </c>
    </row>
    <row r="782" spans="1:5" x14ac:dyDescent="0.3">
      <c r="A782" s="1" t="s">
        <v>1204</v>
      </c>
      <c r="B782" s="7">
        <v>13</v>
      </c>
      <c r="C782" s="10">
        <v>0.50261705999999995</v>
      </c>
      <c r="D782" s="5">
        <v>0.97666067000000001</v>
      </c>
      <c r="E782" s="5">
        <v>0.99876063999999998</v>
      </c>
    </row>
    <row r="783" spans="1:5" x14ac:dyDescent="0.3">
      <c r="A783" s="1" t="s">
        <v>1205</v>
      </c>
      <c r="B783" s="7">
        <v>13</v>
      </c>
      <c r="C783" s="10">
        <v>0.50209530000000002</v>
      </c>
      <c r="D783" s="5">
        <v>0.97851560000000004</v>
      </c>
      <c r="E783" s="5">
        <v>0.99762329999999999</v>
      </c>
    </row>
    <row r="784" spans="1:5" x14ac:dyDescent="0.3">
      <c r="A784" s="1" t="s">
        <v>1206</v>
      </c>
      <c r="B784" s="7">
        <v>11</v>
      </c>
      <c r="C784" s="10">
        <v>0.50155050000000001</v>
      </c>
      <c r="D784" s="5">
        <v>0.97196263000000005</v>
      </c>
      <c r="E784" s="5">
        <v>0.99648004999999995</v>
      </c>
    </row>
    <row r="785" spans="1:5" x14ac:dyDescent="0.3">
      <c r="A785" s="1" t="s">
        <v>1207</v>
      </c>
      <c r="B785" s="7">
        <v>5</v>
      </c>
      <c r="C785" s="10">
        <v>0.50064140000000001</v>
      </c>
      <c r="D785" s="5">
        <v>0.96938776999999998</v>
      </c>
      <c r="E785" s="5">
        <v>0.99541365999999998</v>
      </c>
    </row>
    <row r="786" spans="1:5" x14ac:dyDescent="0.3">
      <c r="A786" s="1" t="s">
        <v>1208</v>
      </c>
      <c r="B786" s="7">
        <v>13</v>
      </c>
      <c r="C786" s="10">
        <v>0.49559491999999999</v>
      </c>
      <c r="D786" s="5">
        <v>0.97565544000000004</v>
      </c>
      <c r="E786" s="5">
        <v>0.99534509999999998</v>
      </c>
    </row>
    <row r="787" spans="1:5" x14ac:dyDescent="0.3">
      <c r="A787" s="1" t="s">
        <v>1209</v>
      </c>
      <c r="B787" s="7">
        <v>9</v>
      </c>
      <c r="C787" s="10">
        <v>0.47690648000000002</v>
      </c>
      <c r="D787" s="5">
        <v>0.98504674000000003</v>
      </c>
      <c r="E787" s="5">
        <v>0.99790840000000003</v>
      </c>
    </row>
    <row r="788" spans="1:5" x14ac:dyDescent="0.3">
      <c r="A788" s="1" t="s">
        <v>1210</v>
      </c>
      <c r="B788" s="7">
        <v>5</v>
      </c>
      <c r="C788" s="10">
        <v>0.47005350000000001</v>
      </c>
      <c r="D788" s="5">
        <v>0.97465884999999997</v>
      </c>
      <c r="E788" s="5">
        <v>0.99777603000000004</v>
      </c>
    </row>
    <row r="789" spans="1:5" x14ac:dyDescent="0.3">
      <c r="A789" s="1" t="s">
        <v>1211</v>
      </c>
      <c r="B789" s="7">
        <v>9</v>
      </c>
      <c r="C789" s="10">
        <v>0.46124094999999998</v>
      </c>
      <c r="D789" s="5">
        <v>0.98452609999999996</v>
      </c>
      <c r="E789" s="5">
        <v>0.99791545000000004</v>
      </c>
    </row>
    <row r="790" spans="1:5" x14ac:dyDescent="0.3">
      <c r="A790" s="1" t="s">
        <v>1212</v>
      </c>
      <c r="B790" s="7">
        <v>11</v>
      </c>
      <c r="C790" s="10">
        <v>0.45374423000000003</v>
      </c>
      <c r="D790" s="5">
        <v>0.99439250000000001</v>
      </c>
      <c r="E790" s="5">
        <v>0.99775976</v>
      </c>
    </row>
    <row r="791" spans="1:5" x14ac:dyDescent="0.3">
      <c r="A791" s="1" t="s">
        <v>1213</v>
      </c>
      <c r="B791" s="7">
        <v>15</v>
      </c>
      <c r="C791" s="10">
        <v>0.42917776000000002</v>
      </c>
      <c r="D791" s="5">
        <v>0.9981025</v>
      </c>
      <c r="E791" s="5">
        <v>0.99928209999999995</v>
      </c>
    </row>
    <row r="792" spans="1:5" x14ac:dyDescent="0.3">
      <c r="A792" s="1" t="s">
        <v>1214</v>
      </c>
      <c r="B792" s="7">
        <v>10</v>
      </c>
      <c r="C792" s="10">
        <v>0.41172409999999998</v>
      </c>
      <c r="D792" s="5">
        <v>0.99440300000000004</v>
      </c>
      <c r="E792" s="5">
        <v>0.99930364000000005</v>
      </c>
    </row>
    <row r="793" spans="1:5" x14ac:dyDescent="0.3">
      <c r="A793" s="1" t="s">
        <v>1215</v>
      </c>
      <c r="B793" s="7">
        <v>13</v>
      </c>
      <c r="C793" s="10">
        <v>0.40403815999999998</v>
      </c>
      <c r="D793" s="5">
        <v>1</v>
      </c>
      <c r="E793" s="5">
        <v>0.99847799999999998</v>
      </c>
    </row>
    <row r="794" spans="1:5" x14ac:dyDescent="0.3">
      <c r="B794" s="1"/>
      <c r="C794" s="1"/>
      <c r="D794" s="1"/>
      <c r="E794" s="1"/>
    </row>
    <row r="795" spans="1:5" x14ac:dyDescent="0.3">
      <c r="B795" s="1"/>
      <c r="C795" s="1"/>
      <c r="D795" s="1"/>
      <c r="E795" s="1"/>
    </row>
    <row r="796" spans="1:5" x14ac:dyDescent="0.3">
      <c r="B796" s="1"/>
      <c r="C796" s="1"/>
      <c r="D796" s="1"/>
      <c r="E796" s="1"/>
    </row>
    <row r="797" spans="1:5" x14ac:dyDescent="0.3">
      <c r="B797" s="1"/>
      <c r="C797" s="1"/>
      <c r="D797" s="1"/>
      <c r="E797" s="1"/>
    </row>
    <row r="798" spans="1:5" x14ac:dyDescent="0.3">
      <c r="B798" s="1"/>
      <c r="C798" s="1"/>
      <c r="D798" s="1"/>
      <c r="E798" s="1"/>
    </row>
    <row r="799" spans="1:5" x14ac:dyDescent="0.3">
      <c r="B799" s="1"/>
      <c r="C799" s="1"/>
      <c r="D799" s="1"/>
      <c r="E799" s="1"/>
    </row>
    <row r="800" spans="1:5" x14ac:dyDescent="0.3">
      <c r="B800" s="1"/>
      <c r="C800" s="1"/>
      <c r="D800" s="1"/>
      <c r="E800" s="1"/>
    </row>
    <row r="801" spans="2:5" x14ac:dyDescent="0.3">
      <c r="B801" s="1"/>
      <c r="C801" s="1"/>
      <c r="D801" s="1"/>
      <c r="E801" s="1"/>
    </row>
    <row r="802" spans="2:5" x14ac:dyDescent="0.3">
      <c r="B802" s="1"/>
      <c r="C802" s="1"/>
      <c r="D802" s="1"/>
      <c r="E802" s="1"/>
    </row>
    <row r="803" spans="2:5" x14ac:dyDescent="0.3">
      <c r="B803" s="1"/>
      <c r="C803" s="1"/>
      <c r="D803" s="1"/>
      <c r="E803" s="1"/>
    </row>
    <row r="804" spans="2:5" x14ac:dyDescent="0.3">
      <c r="B804" s="1"/>
      <c r="C804" s="1"/>
      <c r="D804" s="1"/>
      <c r="E804" s="1"/>
    </row>
    <row r="805" spans="2:5" x14ac:dyDescent="0.3">
      <c r="B805" s="1"/>
      <c r="C805" s="1"/>
      <c r="D805" s="1"/>
      <c r="E805" s="1"/>
    </row>
    <row r="806" spans="2:5" x14ac:dyDescent="0.3">
      <c r="B806" s="1"/>
      <c r="C806" s="1"/>
      <c r="D806" s="1"/>
      <c r="E806" s="1"/>
    </row>
    <row r="807" spans="2:5" x14ac:dyDescent="0.3">
      <c r="B807" s="1"/>
      <c r="C807" s="1"/>
      <c r="D807" s="1"/>
      <c r="E807" s="1"/>
    </row>
    <row r="808" spans="2:5" x14ac:dyDescent="0.3">
      <c r="B808" s="1"/>
      <c r="C808" s="1"/>
      <c r="D808" s="1"/>
      <c r="E808" s="1"/>
    </row>
    <row r="809" spans="2:5" x14ac:dyDescent="0.3">
      <c r="B809" s="1"/>
      <c r="C809" s="1"/>
      <c r="D809" s="1"/>
      <c r="E809" s="1"/>
    </row>
    <row r="810" spans="2:5" x14ac:dyDescent="0.3">
      <c r="B810" s="1"/>
      <c r="C810" s="1"/>
      <c r="D810" s="1"/>
      <c r="E810" s="1"/>
    </row>
    <row r="811" spans="2:5" x14ac:dyDescent="0.3">
      <c r="B811" s="1"/>
      <c r="C811" s="1"/>
      <c r="D811" s="1"/>
      <c r="E811" s="1"/>
    </row>
    <row r="812" spans="2:5" x14ac:dyDescent="0.3">
      <c r="B812" s="1"/>
      <c r="C812" s="1"/>
      <c r="D812" s="1"/>
      <c r="E812" s="1"/>
    </row>
    <row r="813" spans="2:5" x14ac:dyDescent="0.3">
      <c r="B813" s="1"/>
      <c r="C813" s="1"/>
      <c r="D813" s="1"/>
      <c r="E813" s="1"/>
    </row>
    <row r="814" spans="2:5" x14ac:dyDescent="0.3">
      <c r="B814" s="1"/>
      <c r="C814" s="1"/>
      <c r="D814" s="1"/>
      <c r="E814" s="1"/>
    </row>
    <row r="815" spans="2:5" x14ac:dyDescent="0.3">
      <c r="B815" s="1"/>
      <c r="C815" s="1"/>
      <c r="D815" s="1"/>
      <c r="E815" s="1"/>
    </row>
    <row r="816" spans="2:5" x14ac:dyDescent="0.3">
      <c r="B816" s="1"/>
      <c r="C816" s="1"/>
      <c r="D816" s="1"/>
      <c r="E816" s="1"/>
    </row>
    <row r="817" spans="2:5" x14ac:dyDescent="0.3">
      <c r="B817" s="1"/>
      <c r="C817" s="1"/>
      <c r="D817" s="1"/>
      <c r="E817" s="1"/>
    </row>
    <row r="818" spans="2:5" x14ac:dyDescent="0.3">
      <c r="B818" s="1"/>
      <c r="C818" s="1"/>
      <c r="D818" s="1"/>
      <c r="E818" s="1"/>
    </row>
    <row r="819" spans="2:5" x14ac:dyDescent="0.3">
      <c r="B819" s="1"/>
      <c r="C819" s="1"/>
      <c r="D819" s="1"/>
      <c r="E819" s="1"/>
    </row>
    <row r="820" spans="2:5" x14ac:dyDescent="0.3">
      <c r="B820" s="1"/>
      <c r="C820" s="1"/>
      <c r="D820" s="1"/>
      <c r="E820" s="1"/>
    </row>
    <row r="821" spans="2:5" x14ac:dyDescent="0.3">
      <c r="B821" s="1"/>
      <c r="C821" s="1"/>
      <c r="D821" s="1"/>
      <c r="E821" s="1"/>
    </row>
    <row r="822" spans="2:5" x14ac:dyDescent="0.3">
      <c r="B822" s="1"/>
      <c r="C822" s="1"/>
      <c r="D822" s="1"/>
      <c r="E822" s="1"/>
    </row>
    <row r="823" spans="2:5" x14ac:dyDescent="0.3">
      <c r="B823" s="1"/>
      <c r="C823" s="1"/>
      <c r="D823" s="1"/>
      <c r="E823" s="1"/>
    </row>
    <row r="824" spans="2:5" x14ac:dyDescent="0.3">
      <c r="B824" s="1"/>
      <c r="C824" s="1"/>
      <c r="D824" s="1"/>
      <c r="E824" s="1"/>
    </row>
    <row r="825" spans="2:5" x14ac:dyDescent="0.3">
      <c r="B825" s="1"/>
      <c r="C825" s="1"/>
      <c r="D825" s="1"/>
      <c r="E825" s="1"/>
    </row>
    <row r="826" spans="2:5" x14ac:dyDescent="0.3">
      <c r="B826" s="1"/>
      <c r="C826" s="1"/>
      <c r="D826" s="1"/>
      <c r="E826" s="1"/>
    </row>
    <row r="827" spans="2:5" x14ac:dyDescent="0.3">
      <c r="B827" s="1"/>
      <c r="C827" s="1"/>
      <c r="D827" s="1"/>
      <c r="E827" s="1"/>
    </row>
    <row r="828" spans="2:5" x14ac:dyDescent="0.3">
      <c r="B828" s="1"/>
      <c r="C828" s="1"/>
      <c r="D828" s="1"/>
      <c r="E828" s="1"/>
    </row>
    <row r="829" spans="2:5" x14ac:dyDescent="0.3">
      <c r="B829" s="1"/>
      <c r="C829" s="1"/>
      <c r="D829" s="1"/>
      <c r="E829" s="1"/>
    </row>
    <row r="830" spans="2:5" x14ac:dyDescent="0.3">
      <c r="B830" s="1"/>
      <c r="C830" s="1"/>
      <c r="D830" s="1"/>
      <c r="E830" s="1"/>
    </row>
    <row r="831" spans="2:5" x14ac:dyDescent="0.3">
      <c r="B831" s="1"/>
      <c r="C831" s="1"/>
      <c r="D831" s="1"/>
      <c r="E831" s="1"/>
    </row>
    <row r="832" spans="2:5" x14ac:dyDescent="0.3">
      <c r="B832" s="1"/>
      <c r="C832" s="1"/>
      <c r="D832" s="1"/>
      <c r="E832" s="1"/>
    </row>
    <row r="833" spans="2:5" x14ac:dyDescent="0.3">
      <c r="B833" s="1"/>
      <c r="C833" s="1"/>
      <c r="D833" s="1"/>
      <c r="E833" s="1"/>
    </row>
    <row r="834" spans="2:5" x14ac:dyDescent="0.3">
      <c r="B834" s="1"/>
      <c r="C834" s="1"/>
      <c r="D834" s="1"/>
      <c r="E834" s="1"/>
    </row>
    <row r="835" spans="2:5" x14ac:dyDescent="0.3">
      <c r="B835" s="1"/>
      <c r="C835" s="1"/>
      <c r="D835" s="1"/>
      <c r="E835" s="1"/>
    </row>
    <row r="836" spans="2:5" x14ac:dyDescent="0.3">
      <c r="B836" s="1"/>
      <c r="C836" s="1"/>
      <c r="D836" s="1"/>
      <c r="E836" s="1"/>
    </row>
    <row r="837" spans="2:5" x14ac:dyDescent="0.3">
      <c r="B837" s="1"/>
      <c r="C837" s="1"/>
      <c r="D837" s="1"/>
      <c r="E837" s="1"/>
    </row>
    <row r="838" spans="2:5" x14ac:dyDescent="0.3">
      <c r="B838" s="1"/>
      <c r="C838" s="1"/>
      <c r="D838" s="1"/>
      <c r="E838" s="1"/>
    </row>
    <row r="839" spans="2:5" x14ac:dyDescent="0.3">
      <c r="B839" s="1"/>
      <c r="C839" s="1"/>
      <c r="D839" s="1"/>
      <c r="E839" s="1"/>
    </row>
    <row r="840" spans="2:5" x14ac:dyDescent="0.3">
      <c r="B840" s="1"/>
      <c r="C840" s="1"/>
      <c r="D840" s="1"/>
      <c r="E840" s="1"/>
    </row>
    <row r="841" spans="2:5" x14ac:dyDescent="0.3">
      <c r="B841" s="1"/>
      <c r="C841" s="1"/>
      <c r="D841" s="1"/>
      <c r="E841" s="1"/>
    </row>
    <row r="842" spans="2:5" x14ac:dyDescent="0.3">
      <c r="B842" s="1"/>
      <c r="C842" s="1"/>
      <c r="D842" s="1"/>
      <c r="E842" s="1"/>
    </row>
    <row r="843" spans="2:5" x14ac:dyDescent="0.3">
      <c r="B843" s="1"/>
      <c r="C843" s="1"/>
      <c r="D843" s="1"/>
      <c r="E843" s="1"/>
    </row>
    <row r="844" spans="2:5" x14ac:dyDescent="0.3">
      <c r="B844" s="1"/>
      <c r="C844" s="1"/>
      <c r="D844" s="1"/>
      <c r="E844" s="1"/>
    </row>
    <row r="845" spans="2:5" x14ac:dyDescent="0.3">
      <c r="B845" s="1"/>
      <c r="C845" s="1"/>
      <c r="D845" s="1"/>
      <c r="E845" s="1"/>
    </row>
    <row r="846" spans="2:5" x14ac:dyDescent="0.3">
      <c r="B846" s="1"/>
      <c r="C846" s="1"/>
      <c r="D846" s="1"/>
      <c r="E846" s="1"/>
    </row>
    <row r="847" spans="2:5" x14ac:dyDescent="0.3">
      <c r="B847" s="1"/>
      <c r="C847" s="1"/>
      <c r="D847" s="1"/>
      <c r="E847" s="1"/>
    </row>
    <row r="848" spans="2:5" x14ac:dyDescent="0.3">
      <c r="B848" s="1"/>
      <c r="C848" s="1"/>
      <c r="D848" s="1"/>
      <c r="E848" s="1"/>
    </row>
    <row r="849" spans="2:5" x14ac:dyDescent="0.3">
      <c r="B849" s="1"/>
      <c r="C849" s="1"/>
      <c r="D849" s="1"/>
      <c r="E849" s="1"/>
    </row>
    <row r="850" spans="2:5" x14ac:dyDescent="0.3">
      <c r="B850" s="1"/>
      <c r="C850" s="1"/>
      <c r="D850" s="1"/>
      <c r="E850" s="1"/>
    </row>
    <row r="851" spans="2:5" x14ac:dyDescent="0.3">
      <c r="B851" s="1"/>
      <c r="C851" s="1"/>
      <c r="D851" s="1"/>
      <c r="E851" s="1"/>
    </row>
    <row r="852" spans="2:5" x14ac:dyDescent="0.3">
      <c r="B852" s="1"/>
      <c r="C852" s="1"/>
      <c r="D852" s="1"/>
      <c r="E852" s="1"/>
    </row>
  </sheetData>
  <conditionalFormatting sqref="D1:D793 D853:D1048576">
    <cfRule type="cellIs" dxfId="3" priority="2" operator="lessThan">
      <formula>0.05</formula>
    </cfRule>
  </conditionalFormatting>
  <conditionalFormatting sqref="E1:E793 E853:E1048576">
    <cfRule type="cellIs" dxfId="2" priority="1" operator="lessThan">
      <formula>0.25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1"/>
  <sheetViews>
    <sheetView workbookViewId="0">
      <pane ySplit="1" topLeftCell="A2" activePane="bottomLeft" state="frozen"/>
      <selection activeCell="G12" sqref="G12"/>
      <selection pane="bottomLeft"/>
    </sheetView>
  </sheetViews>
  <sheetFormatPr defaultColWidth="8.90625" defaultRowHeight="14" x14ac:dyDescent="0.3"/>
  <cols>
    <col min="1" max="1" width="80.81640625" style="1" customWidth="1"/>
    <col min="2" max="2" width="5.36328125" style="7" bestFit="1" customWidth="1"/>
    <col min="3" max="3" width="5.54296875" style="10" bestFit="1" customWidth="1"/>
    <col min="4" max="4" width="11" style="5" bestFit="1" customWidth="1"/>
    <col min="5" max="5" width="10.453125" style="5" bestFit="1" customWidth="1"/>
    <col min="6" max="16384" width="8.90625" style="1"/>
  </cols>
  <sheetData>
    <row r="1" spans="1:5" s="2" customFormat="1" x14ac:dyDescent="0.3">
      <c r="A1" s="2" t="s">
        <v>1216</v>
      </c>
      <c r="B1" s="6" t="s">
        <v>0</v>
      </c>
      <c r="C1" s="9" t="s">
        <v>1</v>
      </c>
      <c r="D1" s="4" t="s">
        <v>2</v>
      </c>
      <c r="E1" s="4" t="s">
        <v>3</v>
      </c>
    </row>
    <row r="2" spans="1:5" x14ac:dyDescent="0.3">
      <c r="A2" s="12" t="s">
        <v>4</v>
      </c>
      <c r="B2" s="7">
        <v>38</v>
      </c>
      <c r="C2" s="10">
        <v>-2.1783364000000001</v>
      </c>
      <c r="D2" s="5">
        <v>0</v>
      </c>
      <c r="E2" s="5">
        <v>1.4558758E-3</v>
      </c>
    </row>
    <row r="3" spans="1:5" x14ac:dyDescent="0.3">
      <c r="A3" s="12" t="s">
        <v>5</v>
      </c>
      <c r="B3" s="7">
        <v>18</v>
      </c>
      <c r="C3" s="10">
        <v>-2.1773633999999999</v>
      </c>
      <c r="D3" s="5">
        <v>0</v>
      </c>
      <c r="E3" s="5">
        <v>7.2793789999999999E-4</v>
      </c>
    </row>
    <row r="4" spans="1:5" x14ac:dyDescent="0.3">
      <c r="A4" s="12" t="s">
        <v>6</v>
      </c>
      <c r="B4" s="7">
        <v>20</v>
      </c>
      <c r="C4" s="10">
        <v>-2.1051663999999999</v>
      </c>
      <c r="D4" s="5">
        <v>0</v>
      </c>
      <c r="E4" s="5">
        <v>4.3418850000000002E-3</v>
      </c>
    </row>
    <row r="5" spans="1:5" x14ac:dyDescent="0.3">
      <c r="A5" s="12" t="s">
        <v>7</v>
      </c>
      <c r="B5" s="7">
        <v>20</v>
      </c>
      <c r="C5" s="10">
        <v>-2.0755219999999999</v>
      </c>
      <c r="D5" s="5">
        <v>0</v>
      </c>
      <c r="E5" s="5">
        <v>5.6189973999999998E-3</v>
      </c>
    </row>
    <row r="6" spans="1:5" x14ac:dyDescent="0.3">
      <c r="A6" s="12" t="s">
        <v>8</v>
      </c>
      <c r="B6" s="7">
        <v>23</v>
      </c>
      <c r="C6" s="10">
        <v>-2.0492569999999999</v>
      </c>
      <c r="D6" s="5">
        <v>0</v>
      </c>
      <c r="E6" s="5">
        <v>6.6547769999999997E-3</v>
      </c>
    </row>
    <row r="7" spans="1:5" x14ac:dyDescent="0.3">
      <c r="A7" s="12" t="s">
        <v>9</v>
      </c>
      <c r="B7" s="7">
        <v>42</v>
      </c>
      <c r="C7" s="10">
        <v>-2.0075780999999999</v>
      </c>
      <c r="D7" s="5">
        <v>0</v>
      </c>
      <c r="E7" s="5">
        <v>1.2370984E-2</v>
      </c>
    </row>
    <row r="8" spans="1:5" x14ac:dyDescent="0.3">
      <c r="A8" s="12" t="s">
        <v>10</v>
      </c>
      <c r="B8" s="7">
        <v>5</v>
      </c>
      <c r="C8" s="10">
        <v>-1.9139196999999999</v>
      </c>
      <c r="D8" s="5">
        <v>0</v>
      </c>
      <c r="E8" s="5">
        <v>5.5190243E-2</v>
      </c>
    </row>
    <row r="9" spans="1:5" x14ac:dyDescent="0.3">
      <c r="A9" s="12" t="s">
        <v>11</v>
      </c>
      <c r="B9" s="7">
        <v>26</v>
      </c>
      <c r="C9" s="10">
        <v>-1.9073736999999999</v>
      </c>
      <c r="D9" s="5">
        <v>0</v>
      </c>
      <c r="E9" s="5">
        <v>5.2232283999999997E-2</v>
      </c>
    </row>
    <row r="10" spans="1:5" x14ac:dyDescent="0.3">
      <c r="A10" s="12" t="s">
        <v>12</v>
      </c>
      <c r="B10" s="7">
        <v>10</v>
      </c>
      <c r="C10" s="10">
        <v>-1.8931723</v>
      </c>
      <c r="D10" s="5">
        <v>4.1322310000000001E-3</v>
      </c>
      <c r="E10" s="5">
        <v>5.5522154999999997E-2</v>
      </c>
    </row>
    <row r="11" spans="1:5" x14ac:dyDescent="0.3">
      <c r="A11" s="12" t="s">
        <v>13</v>
      </c>
      <c r="B11" s="7">
        <v>32</v>
      </c>
      <c r="C11" s="10">
        <v>-1.8887423999999999</v>
      </c>
      <c r="D11" s="5">
        <v>4.1928720000000003E-3</v>
      </c>
      <c r="E11" s="5">
        <v>5.2381467000000001E-2</v>
      </c>
    </row>
    <row r="12" spans="1:5" x14ac:dyDescent="0.3">
      <c r="A12" s="12" t="s">
        <v>14</v>
      </c>
      <c r="B12" s="7">
        <v>46</v>
      </c>
      <c r="C12" s="10">
        <v>-1.8831001999999999</v>
      </c>
      <c r="D12" s="5">
        <v>0</v>
      </c>
      <c r="E12" s="5">
        <v>5.1401332000000001E-2</v>
      </c>
    </row>
    <row r="13" spans="1:5" x14ac:dyDescent="0.3">
      <c r="A13" s="12" t="s">
        <v>15</v>
      </c>
      <c r="B13" s="7">
        <v>32</v>
      </c>
      <c r="C13" s="10">
        <v>-1.8794587</v>
      </c>
      <c r="D13" s="5">
        <v>2.0833333999999998E-3</v>
      </c>
      <c r="E13" s="5">
        <v>4.9943604000000003E-2</v>
      </c>
    </row>
    <row r="14" spans="1:5" x14ac:dyDescent="0.3">
      <c r="A14" s="12" t="s">
        <v>16</v>
      </c>
      <c r="B14" s="7">
        <v>30</v>
      </c>
      <c r="C14" s="10">
        <v>-1.8570827999999999</v>
      </c>
      <c r="D14" s="5">
        <v>2.0833333999999998E-3</v>
      </c>
      <c r="E14" s="5">
        <v>6.3459440000000006E-2</v>
      </c>
    </row>
    <row r="15" spans="1:5" x14ac:dyDescent="0.3">
      <c r="A15" s="12" t="s">
        <v>17</v>
      </c>
      <c r="B15" s="7">
        <v>30</v>
      </c>
      <c r="C15" s="10">
        <v>-1.8293698</v>
      </c>
      <c r="D15" s="5">
        <v>4.3010753999999998E-3</v>
      </c>
      <c r="E15" s="5">
        <v>8.3007159999999997E-2</v>
      </c>
    </row>
    <row r="16" spans="1:5" x14ac:dyDescent="0.3">
      <c r="A16" s="12" t="s">
        <v>18</v>
      </c>
      <c r="B16" s="7">
        <v>15</v>
      </c>
      <c r="C16" s="10">
        <v>-1.8250725999999999</v>
      </c>
      <c r="D16" s="5">
        <v>2.2222222999999999E-3</v>
      </c>
      <c r="E16" s="5">
        <v>8.0933459999999999E-2</v>
      </c>
    </row>
    <row r="17" spans="1:5" x14ac:dyDescent="0.3">
      <c r="A17" s="12" t="s">
        <v>19</v>
      </c>
      <c r="B17" s="7">
        <v>34</v>
      </c>
      <c r="C17" s="10">
        <v>-1.8085737</v>
      </c>
      <c r="D17" s="5">
        <v>2.1459227E-3</v>
      </c>
      <c r="E17" s="5">
        <v>9.2770754999999996E-2</v>
      </c>
    </row>
    <row r="18" spans="1:5" x14ac:dyDescent="0.3">
      <c r="A18" s="12" t="s">
        <v>20</v>
      </c>
      <c r="B18" s="7">
        <v>34</v>
      </c>
      <c r="C18" s="10">
        <v>-1.8022495999999999</v>
      </c>
      <c r="D18" s="5">
        <v>2.2371365E-3</v>
      </c>
      <c r="E18" s="5">
        <v>9.3256889999999995E-2</v>
      </c>
    </row>
    <row r="19" spans="1:5" x14ac:dyDescent="0.3">
      <c r="A19" s="12" t="s">
        <v>21</v>
      </c>
      <c r="B19" s="7">
        <v>25</v>
      </c>
      <c r="C19" s="10">
        <v>-1.7950678</v>
      </c>
      <c r="D19" s="5">
        <v>6.1099795000000004E-3</v>
      </c>
      <c r="E19" s="5">
        <v>9.5406969999999994E-2</v>
      </c>
    </row>
    <row r="20" spans="1:5" x14ac:dyDescent="0.3">
      <c r="A20" s="12" t="s">
        <v>22</v>
      </c>
      <c r="B20" s="7">
        <v>19</v>
      </c>
      <c r="C20" s="10">
        <v>-1.7820338</v>
      </c>
      <c r="D20" s="5">
        <v>8.4566594999999998E-3</v>
      </c>
      <c r="E20" s="5">
        <v>0.10536469499999999</v>
      </c>
    </row>
    <row r="21" spans="1:5" x14ac:dyDescent="0.3">
      <c r="A21" s="12" t="s">
        <v>23</v>
      </c>
      <c r="B21" s="7">
        <v>17</v>
      </c>
      <c r="C21" s="10">
        <v>-1.7568451</v>
      </c>
      <c r="D21" s="5">
        <v>8.4925690000000002E-3</v>
      </c>
      <c r="E21" s="5">
        <v>0.13080764</v>
      </c>
    </row>
    <row r="22" spans="1:5" x14ac:dyDescent="0.3">
      <c r="A22" s="12" t="s">
        <v>24</v>
      </c>
      <c r="B22" s="7">
        <v>10</v>
      </c>
      <c r="C22" s="10">
        <v>-1.7477423000000001</v>
      </c>
      <c r="D22" s="5">
        <v>1.0683761E-2</v>
      </c>
      <c r="E22" s="5">
        <v>0.1376327</v>
      </c>
    </row>
    <row r="23" spans="1:5" x14ac:dyDescent="0.3">
      <c r="A23" s="12" t="s">
        <v>25</v>
      </c>
      <c r="B23" s="7">
        <v>41</v>
      </c>
      <c r="C23" s="10">
        <v>-1.7474877</v>
      </c>
      <c r="D23" s="5">
        <v>8.3160079999999997E-3</v>
      </c>
      <c r="E23" s="5">
        <v>0.13150991000000001</v>
      </c>
    </row>
    <row r="24" spans="1:5" x14ac:dyDescent="0.3">
      <c r="A24" s="12" t="s">
        <v>26</v>
      </c>
      <c r="B24" s="7">
        <v>32</v>
      </c>
      <c r="C24" s="10">
        <v>-1.7398487</v>
      </c>
      <c r="D24" s="5">
        <v>0</v>
      </c>
      <c r="E24" s="5">
        <v>0.13662616999999999</v>
      </c>
    </row>
    <row r="25" spans="1:5" x14ac:dyDescent="0.3">
      <c r="A25" s="12" t="s">
        <v>27</v>
      </c>
      <c r="B25" s="7">
        <v>29</v>
      </c>
      <c r="C25" s="10">
        <v>-1.7297800999999999</v>
      </c>
      <c r="D25" s="5">
        <v>1.1185682000000001E-2</v>
      </c>
      <c r="E25" s="5">
        <v>0.14480090000000001</v>
      </c>
    </row>
    <row r="26" spans="1:5" x14ac:dyDescent="0.3">
      <c r="A26" s="12" t="s">
        <v>28</v>
      </c>
      <c r="B26" s="7">
        <v>46</v>
      </c>
      <c r="C26" s="10">
        <v>-1.7204406999999999</v>
      </c>
      <c r="D26" s="5">
        <v>2.0964360000000001E-3</v>
      </c>
      <c r="E26" s="5">
        <v>0.15283673</v>
      </c>
    </row>
    <row r="27" spans="1:5" x14ac:dyDescent="0.3">
      <c r="A27" s="12" t="s">
        <v>29</v>
      </c>
      <c r="B27" s="7">
        <v>22</v>
      </c>
      <c r="C27" s="10">
        <v>-1.7143036</v>
      </c>
      <c r="D27" s="5">
        <v>1.0224949000000001E-2</v>
      </c>
      <c r="E27" s="5">
        <v>0.15558577000000001</v>
      </c>
    </row>
    <row r="28" spans="1:5" x14ac:dyDescent="0.3">
      <c r="A28" s="12" t="s">
        <v>30</v>
      </c>
      <c r="B28" s="7">
        <v>10</v>
      </c>
      <c r="C28" s="10">
        <v>-1.7028068000000001</v>
      </c>
      <c r="D28" s="5">
        <v>2.1052632000000002E-2</v>
      </c>
      <c r="E28" s="5">
        <v>0.16673668</v>
      </c>
    </row>
    <row r="29" spans="1:5" x14ac:dyDescent="0.3">
      <c r="A29" s="12" t="s">
        <v>31</v>
      </c>
      <c r="B29" s="7">
        <v>38</v>
      </c>
      <c r="C29" s="10">
        <v>-1.6966804</v>
      </c>
      <c r="D29" s="5">
        <v>1.1811024E-2</v>
      </c>
      <c r="E29" s="5">
        <v>0.17052419999999999</v>
      </c>
    </row>
    <row r="30" spans="1:5" x14ac:dyDescent="0.3">
      <c r="A30" s="12" t="s">
        <v>32</v>
      </c>
      <c r="B30" s="7">
        <v>102</v>
      </c>
      <c r="C30" s="10">
        <v>-1.69425</v>
      </c>
      <c r="D30" s="5">
        <v>0</v>
      </c>
      <c r="E30" s="5">
        <v>0.16874744</v>
      </c>
    </row>
    <row r="31" spans="1:5" x14ac:dyDescent="0.3">
      <c r="A31" s="12" t="s">
        <v>33</v>
      </c>
      <c r="B31" s="7">
        <v>12</v>
      </c>
      <c r="C31" s="10">
        <v>-1.6806349</v>
      </c>
      <c r="D31" s="5">
        <v>1.9313305999999999E-2</v>
      </c>
      <c r="E31" s="5">
        <v>0.18521371</v>
      </c>
    </row>
    <row r="32" spans="1:5" x14ac:dyDescent="0.3">
      <c r="A32" s="12" t="s">
        <v>34</v>
      </c>
      <c r="B32" s="7">
        <v>20</v>
      </c>
      <c r="C32" s="10">
        <v>-1.6788269</v>
      </c>
      <c r="D32" s="5">
        <v>1.1037528E-2</v>
      </c>
      <c r="E32" s="5">
        <v>0.18224232000000001</v>
      </c>
    </row>
    <row r="33" spans="1:5" x14ac:dyDescent="0.3">
      <c r="A33" s="12" t="s">
        <v>35</v>
      </c>
      <c r="B33" s="7">
        <v>5</v>
      </c>
      <c r="C33" s="10">
        <v>-1.677778</v>
      </c>
      <c r="D33" s="5">
        <v>4.1407869999999999E-3</v>
      </c>
      <c r="E33" s="5">
        <v>0.17845665999999999</v>
      </c>
    </row>
    <row r="34" spans="1:5" x14ac:dyDescent="0.3">
      <c r="A34" s="12" t="s">
        <v>36</v>
      </c>
      <c r="B34" s="7">
        <v>89</v>
      </c>
      <c r="C34" s="10">
        <v>-1.6689436</v>
      </c>
      <c r="D34" s="5">
        <v>6.3025210000000002E-3</v>
      </c>
      <c r="E34" s="5">
        <v>0.18683084999999999</v>
      </c>
    </row>
    <row r="35" spans="1:5" x14ac:dyDescent="0.3">
      <c r="A35" s="12" t="s">
        <v>37</v>
      </c>
      <c r="B35" s="7">
        <v>8</v>
      </c>
      <c r="C35" s="10">
        <v>-1.6688069999999999</v>
      </c>
      <c r="D35" s="5">
        <v>2.3206752000000001E-2</v>
      </c>
      <c r="E35" s="5">
        <v>0.18165919</v>
      </c>
    </row>
    <row r="36" spans="1:5" x14ac:dyDescent="0.3">
      <c r="A36" s="12" t="s">
        <v>38</v>
      </c>
      <c r="B36" s="7">
        <v>10</v>
      </c>
      <c r="C36" s="10">
        <v>-1.6587320000000001</v>
      </c>
      <c r="D36" s="5">
        <v>1.4644351999999999E-2</v>
      </c>
      <c r="E36" s="5">
        <v>0.1926833</v>
      </c>
    </row>
    <row r="37" spans="1:5" x14ac:dyDescent="0.3">
      <c r="A37" s="12" t="s">
        <v>39</v>
      </c>
      <c r="B37" s="7">
        <v>6</v>
      </c>
      <c r="C37" s="10">
        <v>-1.6578214</v>
      </c>
      <c r="D37" s="5">
        <v>1.6949153000000002E-2</v>
      </c>
      <c r="E37" s="5">
        <v>0.18885242999999999</v>
      </c>
    </row>
    <row r="38" spans="1:5" x14ac:dyDescent="0.3">
      <c r="A38" s="12" t="s">
        <v>40</v>
      </c>
      <c r="B38" s="7">
        <v>80</v>
      </c>
      <c r="C38" s="10">
        <v>-1.6508073999999999</v>
      </c>
      <c r="D38" s="5">
        <v>2.1276594999999998E-3</v>
      </c>
      <c r="E38" s="5">
        <v>0.19487725</v>
      </c>
    </row>
    <row r="39" spans="1:5" x14ac:dyDescent="0.3">
      <c r="A39" s="12" t="s">
        <v>41</v>
      </c>
      <c r="B39" s="7">
        <v>18</v>
      </c>
      <c r="C39" s="10">
        <v>-1.6179969000000001</v>
      </c>
      <c r="D39" s="5">
        <v>2.7368420000000001E-2</v>
      </c>
      <c r="E39" s="5">
        <v>0.24987144999999999</v>
      </c>
    </row>
    <row r="40" spans="1:5" x14ac:dyDescent="0.3">
      <c r="A40" s="12" t="s">
        <v>42</v>
      </c>
      <c r="B40" s="7">
        <v>43</v>
      </c>
      <c r="C40" s="10">
        <v>-1.6175961000000001</v>
      </c>
      <c r="D40" s="5">
        <v>1.2396694E-2</v>
      </c>
      <c r="E40" s="5">
        <v>0.24422868</v>
      </c>
    </row>
    <row r="41" spans="1:5" x14ac:dyDescent="0.3">
      <c r="A41" s="12" t="s">
        <v>43</v>
      </c>
      <c r="B41" s="7">
        <v>10</v>
      </c>
      <c r="C41" s="10">
        <v>-1.6171317000000001</v>
      </c>
      <c r="D41" s="5">
        <v>3.6480687999999997E-2</v>
      </c>
      <c r="E41" s="5">
        <v>0.23908894999999999</v>
      </c>
    </row>
    <row r="42" spans="1:5" x14ac:dyDescent="0.3">
      <c r="A42" s="12" t="s">
        <v>44</v>
      </c>
      <c r="B42" s="7">
        <v>40</v>
      </c>
      <c r="C42" s="10">
        <v>-1.616317</v>
      </c>
      <c r="D42" s="5">
        <v>1.6736401000000001E-2</v>
      </c>
      <c r="E42" s="5">
        <v>0.23471086999999999</v>
      </c>
    </row>
    <row r="43" spans="1:5" x14ac:dyDescent="0.3">
      <c r="A43" s="12" t="s">
        <v>45</v>
      </c>
      <c r="B43" s="7">
        <v>5</v>
      </c>
      <c r="C43" s="10">
        <v>-1.6127001000000001</v>
      </c>
      <c r="D43" s="5">
        <v>1.9762846000000001E-2</v>
      </c>
      <c r="E43" s="5">
        <v>0.23553056999999999</v>
      </c>
    </row>
    <row r="44" spans="1:5" x14ac:dyDescent="0.3">
      <c r="A44" s="12" t="s">
        <v>46</v>
      </c>
      <c r="B44" s="7">
        <v>9</v>
      </c>
      <c r="C44" s="10">
        <v>-1.6116649999999999</v>
      </c>
      <c r="D44" s="5">
        <v>2.6200873999999999E-2</v>
      </c>
      <c r="E44" s="5">
        <v>0.23184957</v>
      </c>
    </row>
    <row r="45" spans="1:5" x14ac:dyDescent="0.3">
      <c r="A45" s="12" t="s">
        <v>47</v>
      </c>
      <c r="B45" s="7">
        <v>65</v>
      </c>
      <c r="C45" s="10">
        <v>-1.602241</v>
      </c>
      <c r="D45" s="5">
        <v>1.0373444000000001E-2</v>
      </c>
      <c r="E45" s="5">
        <v>0.24371441999999999</v>
      </c>
    </row>
    <row r="46" spans="1:5" x14ac:dyDescent="0.3">
      <c r="A46" s="12" t="s">
        <v>48</v>
      </c>
      <c r="B46" s="7">
        <v>57</v>
      </c>
      <c r="C46" s="10">
        <v>-1.6018018999999999</v>
      </c>
      <c r="D46" s="5">
        <v>1.0373444000000001E-2</v>
      </c>
      <c r="E46" s="5">
        <v>0.23918897</v>
      </c>
    </row>
    <row r="47" spans="1:5" x14ac:dyDescent="0.3">
      <c r="A47" s="12" t="s">
        <v>49</v>
      </c>
      <c r="B47" s="7">
        <v>7</v>
      </c>
      <c r="C47" s="10">
        <v>-1.5948267</v>
      </c>
      <c r="D47" s="5">
        <v>2.3504273999999999E-2</v>
      </c>
      <c r="E47" s="5">
        <v>0.24650042999999999</v>
      </c>
    </row>
    <row r="48" spans="1:5" x14ac:dyDescent="0.3">
      <c r="A48" s="1" t="s">
        <v>50</v>
      </c>
      <c r="B48" s="7">
        <v>10</v>
      </c>
      <c r="C48" s="10">
        <v>-1.5855197000000001</v>
      </c>
      <c r="D48" s="5">
        <v>4.5548655E-2</v>
      </c>
      <c r="E48" s="5">
        <v>0.25926064999999998</v>
      </c>
    </row>
    <row r="49" spans="1:5" x14ac:dyDescent="0.3">
      <c r="A49" s="1" t="s">
        <v>51</v>
      </c>
      <c r="B49" s="7">
        <v>67</v>
      </c>
      <c r="C49" s="10">
        <v>-1.5825906000000001</v>
      </c>
      <c r="D49" s="5">
        <v>1.3303769999999999E-2</v>
      </c>
      <c r="E49" s="5">
        <v>0.25877850000000002</v>
      </c>
    </row>
    <row r="50" spans="1:5" x14ac:dyDescent="0.3">
      <c r="A50" s="1" t="s">
        <v>52</v>
      </c>
      <c r="B50" s="7">
        <v>9</v>
      </c>
      <c r="C50" s="10">
        <v>-1.5759789</v>
      </c>
      <c r="D50" s="5">
        <v>4.6218490000000001E-2</v>
      </c>
      <c r="E50" s="5">
        <v>0.26550449999999998</v>
      </c>
    </row>
    <row r="51" spans="1:5" x14ac:dyDescent="0.3">
      <c r="A51" s="1" t="s">
        <v>53</v>
      </c>
      <c r="B51" s="7">
        <v>64</v>
      </c>
      <c r="C51" s="10">
        <v>-1.5751695999999999</v>
      </c>
      <c r="D51" s="5">
        <v>1.2072434999999999E-2</v>
      </c>
      <c r="E51" s="5">
        <v>0.26164195000000001</v>
      </c>
    </row>
    <row r="52" spans="1:5" x14ac:dyDescent="0.3">
      <c r="A52" s="1" t="s">
        <v>54</v>
      </c>
      <c r="B52" s="7">
        <v>12</v>
      </c>
      <c r="C52" s="10">
        <v>-1.5694649000000001</v>
      </c>
      <c r="D52" s="5">
        <v>3.9832287000000001E-2</v>
      </c>
      <c r="E52" s="5">
        <v>0.26801629999999999</v>
      </c>
    </row>
    <row r="53" spans="1:5" x14ac:dyDescent="0.3">
      <c r="A53" s="1" t="s">
        <v>55</v>
      </c>
      <c r="B53" s="7">
        <v>68</v>
      </c>
      <c r="C53" s="10">
        <v>-1.5669484</v>
      </c>
      <c r="D53" s="5">
        <v>8.8691794999999993E-3</v>
      </c>
      <c r="E53" s="5">
        <v>0.26772459999999998</v>
      </c>
    </row>
    <row r="54" spans="1:5" x14ac:dyDescent="0.3">
      <c r="A54" s="1" t="s">
        <v>56</v>
      </c>
      <c r="B54" s="7">
        <v>9</v>
      </c>
      <c r="C54" s="10">
        <v>-1.5667667000000001</v>
      </c>
      <c r="D54" s="5">
        <v>3.9915968000000003E-2</v>
      </c>
      <c r="E54" s="5">
        <v>0.26293432999999999</v>
      </c>
    </row>
    <row r="55" spans="1:5" x14ac:dyDescent="0.3">
      <c r="A55" s="1" t="s">
        <v>57</v>
      </c>
      <c r="B55" s="7">
        <v>20</v>
      </c>
      <c r="C55" s="10">
        <v>-1.5599164000000001</v>
      </c>
      <c r="D55" s="5">
        <v>5.2301253999999998E-2</v>
      </c>
      <c r="E55" s="5">
        <v>0.27200081999999998</v>
      </c>
    </row>
    <row r="56" spans="1:5" x14ac:dyDescent="0.3">
      <c r="A56" s="1" t="s">
        <v>58</v>
      </c>
      <c r="B56" s="7">
        <v>62</v>
      </c>
      <c r="C56" s="10">
        <v>-1.5561309999999999</v>
      </c>
      <c r="D56" s="5">
        <v>1.0729614E-2</v>
      </c>
      <c r="E56" s="5">
        <v>0.27413981999999998</v>
      </c>
    </row>
    <row r="57" spans="1:5" x14ac:dyDescent="0.3">
      <c r="A57" s="1" t="s">
        <v>59</v>
      </c>
      <c r="B57" s="7">
        <v>13</v>
      </c>
      <c r="C57" s="10">
        <v>-1.547471</v>
      </c>
      <c r="D57" s="5">
        <v>3.6144576999999997E-2</v>
      </c>
      <c r="E57" s="5">
        <v>0.28663393999999998</v>
      </c>
    </row>
    <row r="58" spans="1:5" x14ac:dyDescent="0.3">
      <c r="A58" s="1" t="s">
        <v>60</v>
      </c>
      <c r="B58" s="7">
        <v>14</v>
      </c>
      <c r="C58" s="10">
        <v>-1.5423477000000001</v>
      </c>
      <c r="D58" s="5">
        <v>6.2761510000000006E-2</v>
      </c>
      <c r="E58" s="5">
        <v>0.29191548</v>
      </c>
    </row>
    <row r="59" spans="1:5" x14ac:dyDescent="0.3">
      <c r="A59" s="1" t="s">
        <v>61</v>
      </c>
      <c r="B59" s="7">
        <v>5</v>
      </c>
      <c r="C59" s="10">
        <v>-1.5326135000000001</v>
      </c>
      <c r="D59" s="5">
        <v>5.7692307999999998E-2</v>
      </c>
      <c r="E59" s="5">
        <v>0.30620190000000003</v>
      </c>
    </row>
    <row r="60" spans="1:5" x14ac:dyDescent="0.3">
      <c r="A60" s="1" t="s">
        <v>62</v>
      </c>
      <c r="B60" s="7">
        <v>23</v>
      </c>
      <c r="C60" s="10">
        <v>-1.532362</v>
      </c>
      <c r="D60" s="5">
        <v>4.1125540000000002E-2</v>
      </c>
      <c r="E60" s="5">
        <v>0.30154648000000001</v>
      </c>
    </row>
    <row r="61" spans="1:5" x14ac:dyDescent="0.3">
      <c r="A61" s="1" t="s">
        <v>63</v>
      </c>
      <c r="B61" s="7">
        <v>9</v>
      </c>
      <c r="C61" s="10">
        <v>-1.5305158000000001</v>
      </c>
      <c r="D61" s="5">
        <v>3.7190082999999999E-2</v>
      </c>
      <c r="E61" s="5">
        <v>0.29995917999999999</v>
      </c>
    </row>
    <row r="62" spans="1:5" x14ac:dyDescent="0.3">
      <c r="A62" s="1" t="s">
        <v>64</v>
      </c>
      <c r="B62" s="7">
        <v>33</v>
      </c>
      <c r="C62" s="10">
        <v>-1.5285617</v>
      </c>
      <c r="D62" s="5">
        <v>3.8379530000000002E-2</v>
      </c>
      <c r="E62" s="5">
        <v>0.29895993999999998</v>
      </c>
    </row>
    <row r="63" spans="1:5" x14ac:dyDescent="0.3">
      <c r="A63" s="1" t="s">
        <v>65</v>
      </c>
      <c r="B63" s="7">
        <v>20</v>
      </c>
      <c r="C63" s="10">
        <v>-1.5280286999999999</v>
      </c>
      <c r="D63" s="5">
        <v>4.7619050000000003E-2</v>
      </c>
      <c r="E63" s="5">
        <v>0.29503014999999999</v>
      </c>
    </row>
    <row r="64" spans="1:5" x14ac:dyDescent="0.3">
      <c r="A64" s="1" t="s">
        <v>66</v>
      </c>
      <c r="B64" s="7">
        <v>8</v>
      </c>
      <c r="C64" s="10">
        <v>-1.5260275999999999</v>
      </c>
      <c r="D64" s="5">
        <v>5.927342E-2</v>
      </c>
      <c r="E64" s="5">
        <v>0.29445776000000001</v>
      </c>
    </row>
    <row r="65" spans="1:5" x14ac:dyDescent="0.3">
      <c r="A65" s="1" t="s">
        <v>67</v>
      </c>
      <c r="B65" s="7">
        <v>5</v>
      </c>
      <c r="C65" s="10">
        <v>-1.5184550000000001</v>
      </c>
      <c r="D65" s="5">
        <v>5.5214724999999999E-2</v>
      </c>
      <c r="E65" s="5">
        <v>0.30525922999999999</v>
      </c>
    </row>
    <row r="66" spans="1:5" x14ac:dyDescent="0.3">
      <c r="A66" s="1" t="s">
        <v>68</v>
      </c>
      <c r="B66" s="7">
        <v>24</v>
      </c>
      <c r="C66" s="10">
        <v>-1.5083555</v>
      </c>
      <c r="D66" s="5">
        <v>5.387931E-2</v>
      </c>
      <c r="E66" s="5">
        <v>0.32054450000000001</v>
      </c>
    </row>
    <row r="67" spans="1:5" x14ac:dyDescent="0.3">
      <c r="A67" s="1" t="s">
        <v>69</v>
      </c>
      <c r="B67" s="7">
        <v>5</v>
      </c>
      <c r="C67" s="10">
        <v>-1.5059168000000001</v>
      </c>
      <c r="D67" s="5">
        <v>5.5776894E-2</v>
      </c>
      <c r="E67" s="5">
        <v>0.32038823</v>
      </c>
    </row>
    <row r="68" spans="1:5" x14ac:dyDescent="0.3">
      <c r="A68" s="1" t="s">
        <v>70</v>
      </c>
      <c r="B68" s="7">
        <v>7</v>
      </c>
      <c r="C68" s="10">
        <v>-1.5018175</v>
      </c>
      <c r="D68" s="5">
        <v>7.0981210000000003E-2</v>
      </c>
      <c r="E68" s="5">
        <v>0.32420086999999997</v>
      </c>
    </row>
    <row r="69" spans="1:5" x14ac:dyDescent="0.3">
      <c r="A69" s="1" t="s">
        <v>71</v>
      </c>
      <c r="B69" s="7">
        <v>79</v>
      </c>
      <c r="C69" s="10">
        <v>-1.5004426</v>
      </c>
      <c r="D69" s="5">
        <v>1.5217391E-2</v>
      </c>
      <c r="E69" s="5">
        <v>0.32222402</v>
      </c>
    </row>
    <row r="70" spans="1:5" x14ac:dyDescent="0.3">
      <c r="A70" s="1" t="s">
        <v>72</v>
      </c>
      <c r="B70" s="7">
        <v>17</v>
      </c>
      <c r="C70" s="10">
        <v>-1.4979313999999999</v>
      </c>
      <c r="D70" s="5">
        <v>5.2301253999999998E-2</v>
      </c>
      <c r="E70" s="5">
        <v>0.32229003000000001</v>
      </c>
    </row>
    <row r="71" spans="1:5" x14ac:dyDescent="0.3">
      <c r="A71" s="1" t="s">
        <v>73</v>
      </c>
      <c r="B71" s="7">
        <v>7</v>
      </c>
      <c r="C71" s="10">
        <v>-1.4906647</v>
      </c>
      <c r="D71" s="5">
        <v>8.8495575000000007E-2</v>
      </c>
      <c r="E71" s="5">
        <v>0.33268832999999998</v>
      </c>
    </row>
    <row r="72" spans="1:5" x14ac:dyDescent="0.3">
      <c r="A72" s="1" t="s">
        <v>74</v>
      </c>
      <c r="B72" s="7">
        <v>11</v>
      </c>
      <c r="C72" s="10">
        <v>-1.4799564999999999</v>
      </c>
      <c r="D72" s="5">
        <v>7.7868850000000003E-2</v>
      </c>
      <c r="E72" s="5">
        <v>0.35036625999999998</v>
      </c>
    </row>
    <row r="73" spans="1:5" x14ac:dyDescent="0.3">
      <c r="A73" s="1" t="s">
        <v>75</v>
      </c>
      <c r="B73" s="7">
        <v>65</v>
      </c>
      <c r="C73" s="10">
        <v>-1.4684794999999999</v>
      </c>
      <c r="D73" s="5">
        <v>2.6970955000000001E-2</v>
      </c>
      <c r="E73" s="5">
        <v>0.37003555999999999</v>
      </c>
    </row>
    <row r="74" spans="1:5" x14ac:dyDescent="0.3">
      <c r="A74" s="1" t="s">
        <v>76</v>
      </c>
      <c r="B74" s="7">
        <v>7</v>
      </c>
      <c r="C74" s="10">
        <v>-1.467244</v>
      </c>
      <c r="D74" s="5">
        <v>7.8189300000000003E-2</v>
      </c>
      <c r="E74" s="5">
        <v>0.36786190000000002</v>
      </c>
    </row>
    <row r="75" spans="1:5" x14ac:dyDescent="0.3">
      <c r="A75" s="1" t="s">
        <v>77</v>
      </c>
      <c r="B75" s="7">
        <v>12</v>
      </c>
      <c r="C75" s="10">
        <v>-1.4666052000000001</v>
      </c>
      <c r="D75" s="5">
        <v>6.7510545000000005E-2</v>
      </c>
      <c r="E75" s="5">
        <v>0.36439793999999998</v>
      </c>
    </row>
    <row r="76" spans="1:5" x14ac:dyDescent="0.3">
      <c r="A76" s="1" t="s">
        <v>78</v>
      </c>
      <c r="B76" s="7">
        <v>11</v>
      </c>
      <c r="C76" s="10">
        <v>-1.4659998000000001</v>
      </c>
      <c r="D76" s="5">
        <v>9.8130844999999994E-2</v>
      </c>
      <c r="E76" s="5">
        <v>0.36083822999999998</v>
      </c>
    </row>
    <row r="77" spans="1:5" x14ac:dyDescent="0.3">
      <c r="A77" s="1" t="s">
        <v>79</v>
      </c>
      <c r="B77" s="7">
        <v>216</v>
      </c>
      <c r="C77" s="10">
        <v>-1.4510806999999999</v>
      </c>
      <c r="D77" s="5">
        <v>2.1321961999999999E-3</v>
      </c>
      <c r="E77" s="5">
        <v>0.38825073999999998</v>
      </c>
    </row>
    <row r="78" spans="1:5" x14ac:dyDescent="0.3">
      <c r="A78" s="1" t="s">
        <v>80</v>
      </c>
      <c r="B78" s="7">
        <v>6</v>
      </c>
      <c r="C78" s="10">
        <v>-1.4482174999999999</v>
      </c>
      <c r="D78" s="5">
        <v>8.9935760000000003E-2</v>
      </c>
      <c r="E78" s="5">
        <v>0.38958734</v>
      </c>
    </row>
    <row r="79" spans="1:5" x14ac:dyDescent="0.3">
      <c r="A79" s="1" t="s">
        <v>81</v>
      </c>
      <c r="B79" s="7">
        <v>24</v>
      </c>
      <c r="C79" s="10">
        <v>-1.4480535000000001</v>
      </c>
      <c r="D79" s="5">
        <v>8.0082130000000001E-2</v>
      </c>
      <c r="E79" s="5">
        <v>0.38496205</v>
      </c>
    </row>
    <row r="80" spans="1:5" x14ac:dyDescent="0.3">
      <c r="A80" s="1" t="s">
        <v>82</v>
      </c>
      <c r="B80" s="7">
        <v>11</v>
      </c>
      <c r="C80" s="10">
        <v>-1.4474070999999999</v>
      </c>
      <c r="D80" s="5">
        <v>8.4886126000000006E-2</v>
      </c>
      <c r="E80" s="5">
        <v>0.38153293999999999</v>
      </c>
    </row>
    <row r="81" spans="1:5" x14ac:dyDescent="0.3">
      <c r="A81" s="1" t="s">
        <v>83</v>
      </c>
      <c r="B81" s="7">
        <v>68</v>
      </c>
      <c r="C81" s="10">
        <v>-1.4456789999999999</v>
      </c>
      <c r="D81" s="5">
        <v>2.5423728E-2</v>
      </c>
      <c r="E81" s="5">
        <v>0.3803299</v>
      </c>
    </row>
    <row r="82" spans="1:5" x14ac:dyDescent="0.3">
      <c r="A82" s="1" t="s">
        <v>84</v>
      </c>
      <c r="B82" s="7">
        <v>15</v>
      </c>
      <c r="C82" s="10">
        <v>-1.4446608999999999</v>
      </c>
      <c r="D82" s="5">
        <v>8.2405339999999994E-2</v>
      </c>
      <c r="E82" s="5">
        <v>0.37770534</v>
      </c>
    </row>
    <row r="83" spans="1:5" x14ac:dyDescent="0.3">
      <c r="A83" s="1" t="s">
        <v>85</v>
      </c>
      <c r="B83" s="7">
        <v>26</v>
      </c>
      <c r="C83" s="10">
        <v>-1.4432206000000001</v>
      </c>
      <c r="D83" s="5">
        <v>6.6115699999999999E-2</v>
      </c>
      <c r="E83" s="5">
        <v>0.37624030000000003</v>
      </c>
    </row>
    <row r="84" spans="1:5" x14ac:dyDescent="0.3">
      <c r="A84" s="1" t="s">
        <v>86</v>
      </c>
      <c r="B84" s="7">
        <v>28</v>
      </c>
      <c r="C84" s="10">
        <v>-1.439408</v>
      </c>
      <c r="D84" s="5">
        <v>7.8431374999999998E-2</v>
      </c>
      <c r="E84" s="5">
        <v>0.37978413999999999</v>
      </c>
    </row>
    <row r="85" spans="1:5" x14ac:dyDescent="0.3">
      <c r="A85" s="1" t="s">
        <v>87</v>
      </c>
      <c r="B85" s="7">
        <v>11</v>
      </c>
      <c r="C85" s="10">
        <v>-1.4388970999999999</v>
      </c>
      <c r="D85" s="5">
        <v>0.11563169</v>
      </c>
      <c r="E85" s="5">
        <v>0.37631592000000003</v>
      </c>
    </row>
    <row r="86" spans="1:5" x14ac:dyDescent="0.3">
      <c r="A86" s="1" t="s">
        <v>88</v>
      </c>
      <c r="B86" s="7">
        <v>10</v>
      </c>
      <c r="C86" s="10">
        <v>-1.4364779000000001</v>
      </c>
      <c r="D86" s="5">
        <v>7.9591830000000002E-2</v>
      </c>
      <c r="E86" s="5">
        <v>0.37664955999999999</v>
      </c>
    </row>
    <row r="87" spans="1:5" x14ac:dyDescent="0.3">
      <c r="A87" s="1" t="s">
        <v>89</v>
      </c>
      <c r="B87" s="7">
        <v>26</v>
      </c>
      <c r="C87" s="10">
        <v>-1.4362862000000001</v>
      </c>
      <c r="D87" s="5">
        <v>7.8091110000000005E-2</v>
      </c>
      <c r="E87" s="5">
        <v>0.37265735999999999</v>
      </c>
    </row>
    <row r="88" spans="1:5" x14ac:dyDescent="0.3">
      <c r="A88" s="1" t="s">
        <v>90</v>
      </c>
      <c r="B88" s="7">
        <v>25</v>
      </c>
      <c r="C88" s="10">
        <v>-1.4349784000000001</v>
      </c>
      <c r="D88" s="5">
        <v>5.3571430000000003E-2</v>
      </c>
      <c r="E88" s="5">
        <v>0.37115707999999997</v>
      </c>
    </row>
    <row r="89" spans="1:5" x14ac:dyDescent="0.3">
      <c r="A89" s="1" t="s">
        <v>91</v>
      </c>
      <c r="B89" s="7">
        <v>7</v>
      </c>
      <c r="C89" s="10">
        <v>-1.4334560000000001</v>
      </c>
      <c r="D89" s="5">
        <v>0.10359408000000001</v>
      </c>
      <c r="E89" s="5">
        <v>0.37001070000000003</v>
      </c>
    </row>
    <row r="90" spans="1:5" x14ac:dyDescent="0.3">
      <c r="A90" s="1" t="s">
        <v>92</v>
      </c>
      <c r="B90" s="7">
        <v>5</v>
      </c>
      <c r="C90" s="10">
        <v>-1.4333438999999999</v>
      </c>
      <c r="D90" s="5">
        <v>8.8932805000000004E-2</v>
      </c>
      <c r="E90" s="5">
        <v>0.36605939999999998</v>
      </c>
    </row>
    <row r="91" spans="1:5" x14ac:dyDescent="0.3">
      <c r="A91" s="1" t="s">
        <v>93</v>
      </c>
      <c r="B91" s="7">
        <v>9</v>
      </c>
      <c r="C91" s="10">
        <v>-1.4294735000000001</v>
      </c>
      <c r="D91" s="5">
        <v>0.1</v>
      </c>
      <c r="E91" s="5">
        <v>0.37022105</v>
      </c>
    </row>
    <row r="92" spans="1:5" x14ac:dyDescent="0.3">
      <c r="A92" s="1" t="s">
        <v>94</v>
      </c>
      <c r="B92" s="7">
        <v>9</v>
      </c>
      <c r="C92" s="10">
        <v>-1.4234947</v>
      </c>
      <c r="D92" s="5">
        <v>9.8326360000000002E-2</v>
      </c>
      <c r="E92" s="5">
        <v>0.37847839999999999</v>
      </c>
    </row>
    <row r="93" spans="1:5" x14ac:dyDescent="0.3">
      <c r="A93" s="1" t="s">
        <v>95</v>
      </c>
      <c r="B93" s="7">
        <v>9</v>
      </c>
      <c r="C93" s="10">
        <v>-1.4213167</v>
      </c>
      <c r="D93" s="5">
        <v>9.7402594999999995E-2</v>
      </c>
      <c r="E93" s="5">
        <v>0.37884023999999999</v>
      </c>
    </row>
    <row r="94" spans="1:5" x14ac:dyDescent="0.3">
      <c r="A94" s="1" t="s">
        <v>96</v>
      </c>
      <c r="B94" s="7">
        <v>14</v>
      </c>
      <c r="C94" s="10">
        <v>-1.4173753</v>
      </c>
      <c r="D94" s="5">
        <v>0.11934156999999999</v>
      </c>
      <c r="E94" s="5">
        <v>0.38264700000000001</v>
      </c>
    </row>
    <row r="95" spans="1:5" x14ac:dyDescent="0.3">
      <c r="A95" s="1" t="s">
        <v>97</v>
      </c>
      <c r="B95" s="7">
        <v>5</v>
      </c>
      <c r="C95" s="10">
        <v>-1.4141788</v>
      </c>
      <c r="D95" s="5">
        <v>9.5032394000000006E-2</v>
      </c>
      <c r="E95" s="5">
        <v>0.38537326</v>
      </c>
    </row>
    <row r="96" spans="1:5" x14ac:dyDescent="0.3">
      <c r="A96" s="1" t="s">
        <v>98</v>
      </c>
      <c r="B96" s="7">
        <v>9</v>
      </c>
      <c r="C96" s="10">
        <v>-1.4122598</v>
      </c>
      <c r="D96" s="5">
        <v>0.11447084</v>
      </c>
      <c r="E96" s="5">
        <v>0.38539552999999999</v>
      </c>
    </row>
    <row r="97" spans="1:5" x14ac:dyDescent="0.3">
      <c r="A97" s="1" t="s">
        <v>99</v>
      </c>
      <c r="B97" s="7">
        <v>10</v>
      </c>
      <c r="C97" s="10">
        <v>-1.409797</v>
      </c>
      <c r="D97" s="5">
        <v>0.10970464000000001</v>
      </c>
      <c r="E97" s="5">
        <v>0.38649025999999997</v>
      </c>
    </row>
    <row r="98" spans="1:5" x14ac:dyDescent="0.3">
      <c r="A98" s="1" t="s">
        <v>100</v>
      </c>
      <c r="B98" s="7">
        <v>15</v>
      </c>
      <c r="C98" s="10">
        <v>-1.4087023000000001</v>
      </c>
      <c r="D98" s="5">
        <v>0.10860655499999999</v>
      </c>
      <c r="E98" s="5">
        <v>0.38476320000000003</v>
      </c>
    </row>
    <row r="99" spans="1:5" x14ac:dyDescent="0.3">
      <c r="A99" s="1" t="s">
        <v>101</v>
      </c>
      <c r="B99" s="7">
        <v>16</v>
      </c>
      <c r="C99" s="10">
        <v>-1.4063616000000001</v>
      </c>
      <c r="D99" s="5">
        <v>0.10147992</v>
      </c>
      <c r="E99" s="5">
        <v>0.38548988000000001</v>
      </c>
    </row>
    <row r="100" spans="1:5" x14ac:dyDescent="0.3">
      <c r="A100" s="1" t="s">
        <v>102</v>
      </c>
      <c r="B100" s="7">
        <v>47</v>
      </c>
      <c r="C100" s="10">
        <v>-1.4059695000000001</v>
      </c>
      <c r="D100" s="5">
        <v>9.3418255000000006E-2</v>
      </c>
      <c r="E100" s="5">
        <v>0.38231882</v>
      </c>
    </row>
    <row r="101" spans="1:5" x14ac:dyDescent="0.3">
      <c r="A101" s="1" t="s">
        <v>103</v>
      </c>
      <c r="B101" s="7">
        <v>86</v>
      </c>
      <c r="C101" s="10">
        <v>-1.4022843</v>
      </c>
      <c r="D101" s="5">
        <v>3.6480687999999997E-2</v>
      </c>
      <c r="E101" s="5">
        <v>0.38602092999999998</v>
      </c>
    </row>
    <row r="102" spans="1:5" x14ac:dyDescent="0.3">
      <c r="A102" s="1" t="s">
        <v>104</v>
      </c>
      <c r="B102" s="7">
        <v>37</v>
      </c>
      <c r="C102" s="10">
        <v>-1.3955449</v>
      </c>
      <c r="D102" s="5">
        <v>7.8028745999999996E-2</v>
      </c>
      <c r="E102" s="5">
        <v>0.39654394999999998</v>
      </c>
    </row>
    <row r="103" spans="1:5" x14ac:dyDescent="0.3">
      <c r="A103" s="1" t="s">
        <v>105</v>
      </c>
      <c r="B103" s="7">
        <v>100</v>
      </c>
      <c r="C103" s="10">
        <v>-1.3944354999999999</v>
      </c>
      <c r="D103" s="5">
        <v>3.6016949999999999E-2</v>
      </c>
      <c r="E103" s="5">
        <v>0.39487618000000002</v>
      </c>
    </row>
    <row r="104" spans="1:5" x14ac:dyDescent="0.3">
      <c r="A104" s="1" t="s">
        <v>106</v>
      </c>
      <c r="B104" s="7">
        <v>7</v>
      </c>
      <c r="C104" s="10">
        <v>-1.3923844000000001</v>
      </c>
      <c r="D104" s="5">
        <v>0.12</v>
      </c>
      <c r="E104" s="5">
        <v>0.39545077000000001</v>
      </c>
    </row>
    <row r="105" spans="1:5" x14ac:dyDescent="0.3">
      <c r="A105" s="1" t="s">
        <v>107</v>
      </c>
      <c r="B105" s="7">
        <v>18</v>
      </c>
      <c r="C105" s="10">
        <v>-1.3903042999999999</v>
      </c>
      <c r="D105" s="5">
        <v>0.12450593</v>
      </c>
      <c r="E105" s="5">
        <v>0.39573446000000001</v>
      </c>
    </row>
    <row r="106" spans="1:5" x14ac:dyDescent="0.3">
      <c r="A106" s="1" t="s">
        <v>108</v>
      </c>
      <c r="B106" s="7">
        <v>10</v>
      </c>
      <c r="C106" s="10">
        <v>-1.3886098</v>
      </c>
      <c r="D106" s="5">
        <v>0.14075631</v>
      </c>
      <c r="E106" s="5">
        <v>0.39550984</v>
      </c>
    </row>
    <row r="107" spans="1:5" x14ac:dyDescent="0.3">
      <c r="A107" s="1" t="s">
        <v>109</v>
      </c>
      <c r="B107" s="7">
        <v>9</v>
      </c>
      <c r="C107" s="10">
        <v>-1.3854375999999999</v>
      </c>
      <c r="D107" s="5">
        <v>0.12210525999999999</v>
      </c>
      <c r="E107" s="5">
        <v>0.39827958000000002</v>
      </c>
    </row>
    <row r="108" spans="1:5" x14ac:dyDescent="0.3">
      <c r="A108" s="1" t="s">
        <v>110</v>
      </c>
      <c r="B108" s="7">
        <v>13</v>
      </c>
      <c r="C108" s="10">
        <v>-1.3817196</v>
      </c>
      <c r="D108" s="5">
        <v>0.112266116</v>
      </c>
      <c r="E108" s="5">
        <v>0.40210204999999999</v>
      </c>
    </row>
    <row r="109" spans="1:5" x14ac:dyDescent="0.3">
      <c r="A109" s="1" t="s">
        <v>111</v>
      </c>
      <c r="B109" s="7">
        <v>81</v>
      </c>
      <c r="C109" s="10">
        <v>-1.3800186000000001</v>
      </c>
      <c r="D109" s="5">
        <v>3.2327584999999999E-2</v>
      </c>
      <c r="E109" s="5">
        <v>0.40181440000000002</v>
      </c>
    </row>
    <row r="110" spans="1:5" x14ac:dyDescent="0.3">
      <c r="A110" s="1" t="s">
        <v>112</v>
      </c>
      <c r="B110" s="7">
        <v>6</v>
      </c>
      <c r="C110" s="10">
        <v>-1.3692835999999999</v>
      </c>
      <c r="D110" s="5">
        <v>0.12783505000000001</v>
      </c>
      <c r="E110" s="5">
        <v>0.42079833</v>
      </c>
    </row>
    <row r="111" spans="1:5" x14ac:dyDescent="0.3">
      <c r="A111" s="1" t="s">
        <v>113</v>
      </c>
      <c r="B111" s="7">
        <v>8</v>
      </c>
      <c r="C111" s="10">
        <v>-1.3641228999999999</v>
      </c>
      <c r="D111" s="5">
        <v>0.125</v>
      </c>
      <c r="E111" s="5">
        <v>0.42780498</v>
      </c>
    </row>
    <row r="112" spans="1:5" x14ac:dyDescent="0.3">
      <c r="A112" s="1" t="s">
        <v>114</v>
      </c>
      <c r="B112" s="7">
        <v>16</v>
      </c>
      <c r="C112" s="10">
        <v>-1.3638526</v>
      </c>
      <c r="D112" s="5">
        <v>0.13963038999999999</v>
      </c>
      <c r="E112" s="5">
        <v>0.42449295999999997</v>
      </c>
    </row>
    <row r="113" spans="1:5" x14ac:dyDescent="0.3">
      <c r="A113" s="1" t="s">
        <v>115</v>
      </c>
      <c r="B113" s="7">
        <v>19</v>
      </c>
      <c r="C113" s="10">
        <v>-1.3623495000000001</v>
      </c>
      <c r="D113" s="5">
        <v>0.10504202</v>
      </c>
      <c r="E113" s="5">
        <v>0.42386314000000003</v>
      </c>
    </row>
    <row r="114" spans="1:5" x14ac:dyDescent="0.3">
      <c r="A114" s="1" t="s">
        <v>116</v>
      </c>
      <c r="B114" s="7">
        <v>62</v>
      </c>
      <c r="C114" s="10">
        <v>-1.3612096</v>
      </c>
      <c r="D114" s="5">
        <v>6.1052629999999997E-2</v>
      </c>
      <c r="E114" s="5">
        <v>0.42276849999999999</v>
      </c>
    </row>
    <row r="115" spans="1:5" x14ac:dyDescent="0.3">
      <c r="A115" s="1" t="s">
        <v>117</v>
      </c>
      <c r="B115" s="7">
        <v>6</v>
      </c>
      <c r="C115" s="10">
        <v>-1.3536859999999999</v>
      </c>
      <c r="D115" s="5">
        <v>0.13882864</v>
      </c>
      <c r="E115" s="5">
        <v>0.43464406999999999</v>
      </c>
    </row>
    <row r="116" spans="1:5" x14ac:dyDescent="0.3">
      <c r="A116" s="1" t="s">
        <v>118</v>
      </c>
      <c r="B116" s="7">
        <v>12</v>
      </c>
      <c r="C116" s="10">
        <v>-1.3535265000000001</v>
      </c>
      <c r="D116" s="5">
        <v>0.13412228000000001</v>
      </c>
      <c r="E116" s="5">
        <v>0.43115710000000002</v>
      </c>
    </row>
    <row r="117" spans="1:5" x14ac:dyDescent="0.3">
      <c r="A117" s="1" t="s">
        <v>119</v>
      </c>
      <c r="B117" s="7">
        <v>14</v>
      </c>
      <c r="C117" s="10">
        <v>-1.3525313000000001</v>
      </c>
      <c r="D117" s="5">
        <v>0.11752577</v>
      </c>
      <c r="E117" s="5">
        <v>0.42957455</v>
      </c>
    </row>
    <row r="118" spans="1:5" x14ac:dyDescent="0.3">
      <c r="A118" s="1" t="s">
        <v>120</v>
      </c>
      <c r="B118" s="7">
        <v>9</v>
      </c>
      <c r="C118" s="10">
        <v>-1.3466828</v>
      </c>
      <c r="D118" s="5">
        <v>0.13404255000000001</v>
      </c>
      <c r="E118" s="5">
        <v>0.43879590000000002</v>
      </c>
    </row>
    <row r="119" spans="1:5" x14ac:dyDescent="0.3">
      <c r="A119" s="1" t="s">
        <v>121</v>
      </c>
      <c r="B119" s="7">
        <v>21</v>
      </c>
      <c r="C119" s="10">
        <v>-1.3408287999999999</v>
      </c>
      <c r="D119" s="5">
        <v>0.12916665999999999</v>
      </c>
      <c r="E119" s="5">
        <v>0.44708007999999999</v>
      </c>
    </row>
    <row r="120" spans="1:5" x14ac:dyDescent="0.3">
      <c r="A120" s="1" t="s">
        <v>122</v>
      </c>
      <c r="B120" s="7">
        <v>87</v>
      </c>
      <c r="C120" s="10">
        <v>-1.3271974</v>
      </c>
      <c r="D120" s="5">
        <v>6.1503417999999997E-2</v>
      </c>
      <c r="E120" s="5">
        <v>0.47244373000000001</v>
      </c>
    </row>
    <row r="121" spans="1:5" x14ac:dyDescent="0.3">
      <c r="A121" s="1" t="s">
        <v>123</v>
      </c>
      <c r="B121" s="7">
        <v>11</v>
      </c>
      <c r="C121" s="10">
        <v>-1.3227009999999999</v>
      </c>
      <c r="D121" s="5">
        <v>0.1541756</v>
      </c>
      <c r="E121" s="5">
        <v>0.47843150000000001</v>
      </c>
    </row>
    <row r="122" spans="1:5" x14ac:dyDescent="0.3">
      <c r="A122" s="1" t="s">
        <v>124</v>
      </c>
      <c r="B122" s="7">
        <v>9</v>
      </c>
      <c r="C122" s="10">
        <v>-1.3192153</v>
      </c>
      <c r="D122" s="5">
        <v>0.15866388000000001</v>
      </c>
      <c r="E122" s="5">
        <v>0.48245167999999999</v>
      </c>
    </row>
    <row r="123" spans="1:5" x14ac:dyDescent="0.3">
      <c r="A123" s="1" t="s">
        <v>125</v>
      </c>
      <c r="B123" s="7">
        <v>6</v>
      </c>
      <c r="C123" s="10">
        <v>-1.3117033</v>
      </c>
      <c r="D123" s="5">
        <v>0.2</v>
      </c>
      <c r="E123" s="5">
        <v>0.49534412999999999</v>
      </c>
    </row>
    <row r="124" spans="1:5" x14ac:dyDescent="0.3">
      <c r="A124" s="1" t="s">
        <v>126</v>
      </c>
      <c r="B124" s="7">
        <v>30</v>
      </c>
      <c r="C124" s="10">
        <v>-1.3077099999999999</v>
      </c>
      <c r="D124" s="5">
        <v>0.13608247000000001</v>
      </c>
      <c r="E124" s="5">
        <v>0.49991934999999998</v>
      </c>
    </row>
    <row r="125" spans="1:5" x14ac:dyDescent="0.3">
      <c r="A125" s="1" t="s">
        <v>127</v>
      </c>
      <c r="B125" s="7">
        <v>9</v>
      </c>
      <c r="C125" s="10">
        <v>-1.3056861</v>
      </c>
      <c r="D125" s="5">
        <v>0.18518518</v>
      </c>
      <c r="E125" s="5">
        <v>0.50035289999999999</v>
      </c>
    </row>
    <row r="126" spans="1:5" x14ac:dyDescent="0.3">
      <c r="A126" s="1" t="s">
        <v>128</v>
      </c>
      <c r="B126" s="7">
        <v>24</v>
      </c>
      <c r="C126" s="10">
        <v>-1.304022</v>
      </c>
      <c r="D126" s="5">
        <v>0.15071282999999999</v>
      </c>
      <c r="E126" s="5">
        <v>0.50029290000000004</v>
      </c>
    </row>
    <row r="127" spans="1:5" x14ac:dyDescent="0.3">
      <c r="A127" s="1" t="s">
        <v>129</v>
      </c>
      <c r="B127" s="7">
        <v>9</v>
      </c>
      <c r="C127" s="10">
        <v>-1.303625</v>
      </c>
      <c r="D127" s="5">
        <v>0.15766738</v>
      </c>
      <c r="E127" s="5">
        <v>0.4972666</v>
      </c>
    </row>
    <row r="128" spans="1:5" x14ac:dyDescent="0.3">
      <c r="A128" s="1" t="s">
        <v>130</v>
      </c>
      <c r="B128" s="7">
        <v>8</v>
      </c>
      <c r="C128" s="10">
        <v>-1.3032125000000001</v>
      </c>
      <c r="D128" s="5">
        <v>0.16945605999999999</v>
      </c>
      <c r="E128" s="5">
        <v>0.49422537999999999</v>
      </c>
    </row>
    <row r="129" spans="1:5" x14ac:dyDescent="0.3">
      <c r="A129" s="1" t="s">
        <v>131</v>
      </c>
      <c r="B129" s="7">
        <v>15</v>
      </c>
      <c r="C129" s="10">
        <v>-1.2915771</v>
      </c>
      <c r="D129" s="5">
        <v>0.18444443999999999</v>
      </c>
      <c r="E129" s="5">
        <v>0.51688889999999998</v>
      </c>
    </row>
    <row r="130" spans="1:5" x14ac:dyDescent="0.3">
      <c r="A130" s="1" t="s">
        <v>132</v>
      </c>
      <c r="B130" s="7">
        <v>6</v>
      </c>
      <c r="C130" s="10">
        <v>-1.2915527</v>
      </c>
      <c r="D130" s="5">
        <v>0.17052630999999999</v>
      </c>
      <c r="E130" s="5">
        <v>0.51295550000000001</v>
      </c>
    </row>
    <row r="131" spans="1:5" x14ac:dyDescent="0.3">
      <c r="A131" s="1" t="s">
        <v>133</v>
      </c>
      <c r="B131" s="7">
        <v>9</v>
      </c>
      <c r="C131" s="10">
        <v>-1.2907478999999999</v>
      </c>
      <c r="D131" s="5">
        <v>0.17864922999999999</v>
      </c>
      <c r="E131" s="5">
        <v>0.51083809999999996</v>
      </c>
    </row>
    <row r="132" spans="1:5" x14ac:dyDescent="0.3">
      <c r="A132" s="1" t="s">
        <v>134</v>
      </c>
      <c r="B132" s="7">
        <v>46</v>
      </c>
      <c r="C132" s="10">
        <v>-1.2897742999999999</v>
      </c>
      <c r="D132" s="5">
        <v>0.12788260000000001</v>
      </c>
      <c r="E132" s="5">
        <v>0.50915944999999996</v>
      </c>
    </row>
    <row r="133" spans="1:5" x14ac:dyDescent="0.3">
      <c r="A133" s="1" t="s">
        <v>135</v>
      </c>
      <c r="B133" s="7">
        <v>23</v>
      </c>
      <c r="C133" s="10">
        <v>-1.2893033</v>
      </c>
      <c r="D133" s="5">
        <v>0.16255144999999999</v>
      </c>
      <c r="E133" s="5">
        <v>0.50631890000000002</v>
      </c>
    </row>
    <row r="134" spans="1:5" x14ac:dyDescent="0.3">
      <c r="A134" s="1" t="s">
        <v>136</v>
      </c>
      <c r="B134" s="7">
        <v>200</v>
      </c>
      <c r="C134" s="10">
        <v>-1.2884293</v>
      </c>
      <c r="D134" s="5">
        <v>5.5900621999999997E-2</v>
      </c>
      <c r="E134" s="5">
        <v>0.50438360000000004</v>
      </c>
    </row>
    <row r="135" spans="1:5" x14ac:dyDescent="0.3">
      <c r="A135" s="1" t="s">
        <v>137</v>
      </c>
      <c r="B135" s="7">
        <v>10</v>
      </c>
      <c r="C135" s="10">
        <v>-1.2866062</v>
      </c>
      <c r="D135" s="5">
        <v>0.16382979</v>
      </c>
      <c r="E135" s="5">
        <v>0.50481779999999998</v>
      </c>
    </row>
    <row r="136" spans="1:5" x14ac:dyDescent="0.3">
      <c r="A136" s="1" t="s">
        <v>138</v>
      </c>
      <c r="B136" s="7">
        <v>14</v>
      </c>
      <c r="C136" s="10">
        <v>-1.2846998000000001</v>
      </c>
      <c r="D136" s="5">
        <v>0.15821502000000001</v>
      </c>
      <c r="E136" s="5">
        <v>0.50537694</v>
      </c>
    </row>
    <row r="137" spans="1:5" x14ac:dyDescent="0.3">
      <c r="A137" s="1" t="s">
        <v>139</v>
      </c>
      <c r="B137" s="7">
        <v>17</v>
      </c>
      <c r="C137" s="10">
        <v>-1.2810353000000001</v>
      </c>
      <c r="D137" s="5">
        <v>0.19068736</v>
      </c>
      <c r="E137" s="5">
        <v>0.50989139999999999</v>
      </c>
    </row>
    <row r="138" spans="1:5" x14ac:dyDescent="0.3">
      <c r="A138" s="1" t="s">
        <v>140</v>
      </c>
      <c r="B138" s="7">
        <v>8</v>
      </c>
      <c r="C138" s="10">
        <v>-1.2802802</v>
      </c>
      <c r="D138" s="5">
        <v>0.20382165999999999</v>
      </c>
      <c r="E138" s="5">
        <v>0.50781803999999997</v>
      </c>
    </row>
    <row r="139" spans="1:5" x14ac:dyDescent="0.3">
      <c r="A139" s="1" t="s">
        <v>141</v>
      </c>
      <c r="B139" s="7">
        <v>12</v>
      </c>
      <c r="C139" s="10">
        <v>-1.2769488</v>
      </c>
      <c r="D139" s="5">
        <v>0.17456896999999999</v>
      </c>
      <c r="E139" s="5">
        <v>0.51144915999999996</v>
      </c>
    </row>
    <row r="140" spans="1:5" x14ac:dyDescent="0.3">
      <c r="A140" s="1" t="s">
        <v>142</v>
      </c>
      <c r="B140" s="7">
        <v>9</v>
      </c>
      <c r="C140" s="10">
        <v>-1.2747936</v>
      </c>
      <c r="D140" s="5">
        <v>0.19254658999999999</v>
      </c>
      <c r="E140" s="5">
        <v>0.51280384999999995</v>
      </c>
    </row>
    <row r="141" spans="1:5" x14ac:dyDescent="0.3">
      <c r="A141" s="1" t="s">
        <v>143</v>
      </c>
      <c r="B141" s="7">
        <v>16</v>
      </c>
      <c r="C141" s="10">
        <v>-1.2717676</v>
      </c>
      <c r="D141" s="5">
        <v>0.18913044000000001</v>
      </c>
      <c r="E141" s="5">
        <v>0.51591485999999998</v>
      </c>
    </row>
    <row r="142" spans="1:5" x14ac:dyDescent="0.3">
      <c r="A142" s="1" t="s">
        <v>144</v>
      </c>
      <c r="B142" s="7">
        <v>21</v>
      </c>
      <c r="C142" s="10">
        <v>-1.2712578999999999</v>
      </c>
      <c r="D142" s="5">
        <v>0.17659575</v>
      </c>
      <c r="E142" s="5">
        <v>0.51342319999999997</v>
      </c>
    </row>
    <row r="143" spans="1:5" x14ac:dyDescent="0.3">
      <c r="A143" s="1" t="s">
        <v>145</v>
      </c>
      <c r="B143" s="7">
        <v>101</v>
      </c>
      <c r="C143" s="10">
        <v>-1.2703352999999999</v>
      </c>
      <c r="D143" s="5">
        <v>0.102725364</v>
      </c>
      <c r="E143" s="5">
        <v>0.51159399999999999</v>
      </c>
    </row>
    <row r="144" spans="1:5" x14ac:dyDescent="0.3">
      <c r="A144" s="1" t="s">
        <v>146</v>
      </c>
      <c r="B144" s="7">
        <v>14</v>
      </c>
      <c r="C144" s="10">
        <v>-1.270316</v>
      </c>
      <c r="D144" s="5">
        <v>0.20121950999999999</v>
      </c>
      <c r="E144" s="5">
        <v>0.50804729999999998</v>
      </c>
    </row>
    <row r="145" spans="1:5" x14ac:dyDescent="0.3">
      <c r="A145" s="1" t="s">
        <v>147</v>
      </c>
      <c r="B145" s="7">
        <v>8</v>
      </c>
      <c r="C145" s="10">
        <v>-1.2685006000000001</v>
      </c>
      <c r="D145" s="5">
        <v>0.21940929000000001</v>
      </c>
      <c r="E145" s="5">
        <v>0.5082759</v>
      </c>
    </row>
    <row r="146" spans="1:5" x14ac:dyDescent="0.3">
      <c r="A146" s="1" t="s">
        <v>148</v>
      </c>
      <c r="B146" s="7">
        <v>26</v>
      </c>
      <c r="C146" s="10">
        <v>-1.2650684999999999</v>
      </c>
      <c r="D146" s="5">
        <v>0.15286623999999999</v>
      </c>
      <c r="E146" s="5">
        <v>0.51211834000000001</v>
      </c>
    </row>
    <row r="147" spans="1:5" x14ac:dyDescent="0.3">
      <c r="A147" s="1" t="s">
        <v>149</v>
      </c>
      <c r="B147" s="7">
        <v>17</v>
      </c>
      <c r="C147" s="10">
        <v>-1.2573023999999999</v>
      </c>
      <c r="D147" s="5">
        <v>0.19396552</v>
      </c>
      <c r="E147" s="5">
        <v>0.52536773999999997</v>
      </c>
    </row>
    <row r="148" spans="1:5" x14ac:dyDescent="0.3">
      <c r="A148" s="1" t="s">
        <v>150</v>
      </c>
      <c r="B148" s="7">
        <v>122</v>
      </c>
      <c r="C148" s="10">
        <v>-1.2471627000000001</v>
      </c>
      <c r="D148" s="5">
        <v>9.1858040000000002E-2</v>
      </c>
      <c r="E148" s="5">
        <v>0.54441609999999996</v>
      </c>
    </row>
    <row r="149" spans="1:5" x14ac:dyDescent="0.3">
      <c r="A149" s="1" t="s">
        <v>151</v>
      </c>
      <c r="B149" s="7">
        <v>12</v>
      </c>
      <c r="C149" s="10">
        <v>-1.2458894</v>
      </c>
      <c r="D149" s="5">
        <v>0.2112676</v>
      </c>
      <c r="E149" s="5">
        <v>0.54370545999999997</v>
      </c>
    </row>
    <row r="150" spans="1:5" x14ac:dyDescent="0.3">
      <c r="A150" s="1" t="s">
        <v>152</v>
      </c>
      <c r="B150" s="7">
        <v>6</v>
      </c>
      <c r="C150" s="10">
        <v>-1.2432151</v>
      </c>
      <c r="D150" s="5">
        <v>0.23504274</v>
      </c>
      <c r="E150" s="5">
        <v>0.54603469999999998</v>
      </c>
    </row>
    <row r="151" spans="1:5" x14ac:dyDescent="0.3">
      <c r="A151" s="1" t="s">
        <v>153</v>
      </c>
      <c r="B151" s="7">
        <v>17</v>
      </c>
      <c r="C151" s="10">
        <v>-1.2364862999999999</v>
      </c>
      <c r="D151" s="5">
        <v>0.19341564</v>
      </c>
      <c r="E151" s="5">
        <v>0.5577126</v>
      </c>
    </row>
    <row r="152" spans="1:5" x14ac:dyDescent="0.3">
      <c r="A152" s="1" t="s">
        <v>154</v>
      </c>
      <c r="B152" s="7">
        <v>8</v>
      </c>
      <c r="C152" s="10">
        <v>-1.2345641000000001</v>
      </c>
      <c r="D152" s="5">
        <v>0.23799582</v>
      </c>
      <c r="E152" s="5">
        <v>0.55848169999999997</v>
      </c>
    </row>
    <row r="153" spans="1:5" x14ac:dyDescent="0.3">
      <c r="A153" s="1" t="s">
        <v>155</v>
      </c>
      <c r="B153" s="7">
        <v>214</v>
      </c>
      <c r="C153" s="10">
        <v>-1.2342618000000001</v>
      </c>
      <c r="D153" s="5">
        <v>6.5789476E-2</v>
      </c>
      <c r="E153" s="5">
        <v>0.55556620000000001</v>
      </c>
    </row>
    <row r="154" spans="1:5" x14ac:dyDescent="0.3">
      <c r="A154" s="1" t="s">
        <v>156</v>
      </c>
      <c r="B154" s="7">
        <v>11</v>
      </c>
      <c r="C154" s="10">
        <v>-1.2323261000000001</v>
      </c>
      <c r="D154" s="5">
        <v>0.19658120000000001</v>
      </c>
      <c r="E154" s="5">
        <v>0.55631447000000001</v>
      </c>
    </row>
    <row r="155" spans="1:5" x14ac:dyDescent="0.3">
      <c r="A155" s="1" t="s">
        <v>157</v>
      </c>
      <c r="B155" s="7">
        <v>92</v>
      </c>
      <c r="C155" s="10">
        <v>-1.2305231999999999</v>
      </c>
      <c r="D155" s="5">
        <v>0.13562752</v>
      </c>
      <c r="E155" s="5">
        <v>0.55665620000000005</v>
      </c>
    </row>
    <row r="156" spans="1:5" x14ac:dyDescent="0.3">
      <c r="A156" s="1" t="s">
        <v>158</v>
      </c>
      <c r="B156" s="7">
        <v>8</v>
      </c>
      <c r="C156" s="10">
        <v>-1.2289829999999999</v>
      </c>
      <c r="D156" s="5">
        <v>0.25263157000000003</v>
      </c>
      <c r="E156" s="5">
        <v>0.55629969999999995</v>
      </c>
    </row>
    <row r="157" spans="1:5" x14ac:dyDescent="0.3">
      <c r="A157" s="1" t="s">
        <v>159</v>
      </c>
      <c r="B157" s="7">
        <v>93</v>
      </c>
      <c r="C157" s="10">
        <v>-1.2264522</v>
      </c>
      <c r="D157" s="5">
        <v>0.15546219</v>
      </c>
      <c r="E157" s="5">
        <v>0.55836370000000002</v>
      </c>
    </row>
    <row r="158" spans="1:5" x14ac:dyDescent="0.3">
      <c r="A158" s="1" t="s">
        <v>160</v>
      </c>
      <c r="B158" s="7">
        <v>16</v>
      </c>
      <c r="C158" s="10">
        <v>-1.2256107000000001</v>
      </c>
      <c r="D158" s="5">
        <v>0.21656051000000001</v>
      </c>
      <c r="E158" s="5">
        <v>0.55673899999999998</v>
      </c>
    </row>
    <row r="159" spans="1:5" x14ac:dyDescent="0.3">
      <c r="A159" s="1" t="s">
        <v>161</v>
      </c>
      <c r="B159" s="7">
        <v>30</v>
      </c>
      <c r="C159" s="10">
        <v>-1.2222261000000001</v>
      </c>
      <c r="D159" s="5">
        <v>0.19157895</v>
      </c>
      <c r="E159" s="5">
        <v>0.56095689999999998</v>
      </c>
    </row>
    <row r="160" spans="1:5" x14ac:dyDescent="0.3">
      <c r="A160" s="1" t="s">
        <v>162</v>
      </c>
      <c r="B160" s="7">
        <v>9</v>
      </c>
      <c r="C160" s="10">
        <v>-1.2111398</v>
      </c>
      <c r="D160" s="5">
        <v>0.24948024999999999</v>
      </c>
      <c r="E160" s="5">
        <v>0.58270239999999995</v>
      </c>
    </row>
    <row r="161" spans="1:5" x14ac:dyDescent="0.3">
      <c r="A161" s="1" t="s">
        <v>163</v>
      </c>
      <c r="B161" s="7">
        <v>11</v>
      </c>
      <c r="C161" s="10">
        <v>-1.2055378000000001</v>
      </c>
      <c r="D161" s="5">
        <v>0.24948876</v>
      </c>
      <c r="E161" s="5">
        <v>0.59195339999999996</v>
      </c>
    </row>
    <row r="162" spans="1:5" x14ac:dyDescent="0.3">
      <c r="A162" s="1" t="s">
        <v>164</v>
      </c>
      <c r="B162" s="7">
        <v>21</v>
      </c>
      <c r="C162" s="10">
        <v>-1.2031181</v>
      </c>
      <c r="D162" s="5">
        <v>0.24726476999999999</v>
      </c>
      <c r="E162" s="5">
        <v>0.59389159999999996</v>
      </c>
    </row>
    <row r="163" spans="1:5" x14ac:dyDescent="0.3">
      <c r="A163" s="1" t="s">
        <v>165</v>
      </c>
      <c r="B163" s="7">
        <v>53</v>
      </c>
      <c r="C163" s="10">
        <v>-1.2014848</v>
      </c>
      <c r="D163" s="5">
        <v>0.19913420000000001</v>
      </c>
      <c r="E163" s="5">
        <v>0.59424569999999999</v>
      </c>
    </row>
    <row r="164" spans="1:5" x14ac:dyDescent="0.3">
      <c r="A164" s="1" t="s">
        <v>166</v>
      </c>
      <c r="B164" s="7">
        <v>34</v>
      </c>
      <c r="C164" s="10">
        <v>-1.2001487</v>
      </c>
      <c r="D164" s="5">
        <v>0.20974576</v>
      </c>
      <c r="E164" s="5">
        <v>0.59370535999999996</v>
      </c>
    </row>
    <row r="165" spans="1:5" x14ac:dyDescent="0.3">
      <c r="A165" s="1" t="s">
        <v>167</v>
      </c>
      <c r="B165" s="7">
        <v>106</v>
      </c>
      <c r="C165" s="10">
        <v>-1.1994986999999999</v>
      </c>
      <c r="D165" s="5">
        <v>0.1502146</v>
      </c>
      <c r="E165" s="5">
        <v>0.59164596000000003</v>
      </c>
    </row>
    <row r="166" spans="1:5" x14ac:dyDescent="0.3">
      <c r="A166" s="1" t="s">
        <v>168</v>
      </c>
      <c r="B166" s="7">
        <v>9</v>
      </c>
      <c r="C166" s="10">
        <v>-1.1992818999999999</v>
      </c>
      <c r="D166" s="5">
        <v>0.26458332000000001</v>
      </c>
      <c r="E166" s="5">
        <v>0.58845040000000004</v>
      </c>
    </row>
    <row r="167" spans="1:5" x14ac:dyDescent="0.3">
      <c r="A167" s="1" t="s">
        <v>169</v>
      </c>
      <c r="B167" s="7">
        <v>15</v>
      </c>
      <c r="C167" s="10">
        <v>-1.1973891000000001</v>
      </c>
      <c r="D167" s="5">
        <v>0.24197002000000001</v>
      </c>
      <c r="E167" s="5">
        <v>0.58915269999999997</v>
      </c>
    </row>
    <row r="168" spans="1:5" x14ac:dyDescent="0.3">
      <c r="A168" s="1" t="s">
        <v>170</v>
      </c>
      <c r="B168" s="7">
        <v>19</v>
      </c>
      <c r="C168" s="10">
        <v>-1.1936837</v>
      </c>
      <c r="D168" s="5">
        <v>0.25051335000000002</v>
      </c>
      <c r="E168" s="5">
        <v>0.59359459999999997</v>
      </c>
    </row>
    <row r="169" spans="1:5" x14ac:dyDescent="0.3">
      <c r="A169" s="1" t="s">
        <v>171</v>
      </c>
      <c r="B169" s="7">
        <v>63</v>
      </c>
      <c r="C169" s="10">
        <v>-1.1862547000000001</v>
      </c>
      <c r="D169" s="5">
        <v>0.21111110999999999</v>
      </c>
      <c r="E169" s="5">
        <v>0.60701274999999999</v>
      </c>
    </row>
    <row r="170" spans="1:5" x14ac:dyDescent="0.3">
      <c r="A170" s="1" t="s">
        <v>172</v>
      </c>
      <c r="B170" s="7">
        <v>11</v>
      </c>
      <c r="C170" s="10">
        <v>-1.1823113999999999</v>
      </c>
      <c r="D170" s="5">
        <v>0.26781856999999998</v>
      </c>
      <c r="E170" s="5">
        <v>0.61268836000000004</v>
      </c>
    </row>
    <row r="171" spans="1:5" x14ac:dyDescent="0.3">
      <c r="A171" s="1" t="s">
        <v>173</v>
      </c>
      <c r="B171" s="7">
        <v>9</v>
      </c>
      <c r="C171" s="10">
        <v>-1.1818559</v>
      </c>
      <c r="D171" s="5">
        <v>0.28691982999999999</v>
      </c>
      <c r="E171" s="5">
        <v>0.6101858</v>
      </c>
    </row>
    <row r="172" spans="1:5" x14ac:dyDescent="0.3">
      <c r="A172" s="1" t="s">
        <v>174</v>
      </c>
      <c r="B172" s="7">
        <v>117</v>
      </c>
      <c r="C172" s="10">
        <v>-1.1797981</v>
      </c>
      <c r="D172" s="5">
        <v>0.15082644000000001</v>
      </c>
      <c r="E172" s="5">
        <v>0.61110719999999996</v>
      </c>
    </row>
    <row r="173" spans="1:5" x14ac:dyDescent="0.3">
      <c r="A173" s="1" t="s">
        <v>175</v>
      </c>
      <c r="B173" s="7">
        <v>5</v>
      </c>
      <c r="C173" s="10">
        <v>-1.1711780000000001</v>
      </c>
      <c r="D173" s="5">
        <v>0.30082989999999998</v>
      </c>
      <c r="E173" s="5">
        <v>0.62743839999999995</v>
      </c>
    </row>
    <row r="174" spans="1:5" x14ac:dyDescent="0.3">
      <c r="A174" s="1" t="s">
        <v>176</v>
      </c>
      <c r="B174" s="7">
        <v>5</v>
      </c>
      <c r="C174" s="10">
        <v>-1.1682555999999999</v>
      </c>
      <c r="D174" s="5">
        <v>0.31622177000000001</v>
      </c>
      <c r="E174" s="5">
        <v>0.63092579999999998</v>
      </c>
    </row>
    <row r="175" spans="1:5" x14ac:dyDescent="0.3">
      <c r="A175" s="1" t="s">
        <v>177</v>
      </c>
      <c r="B175" s="7">
        <v>13</v>
      </c>
      <c r="C175" s="10">
        <v>-1.157052</v>
      </c>
      <c r="D175" s="5">
        <v>0.29460582000000002</v>
      </c>
      <c r="E175" s="5">
        <v>0.65391869999999996</v>
      </c>
    </row>
    <row r="176" spans="1:5" x14ac:dyDescent="0.3">
      <c r="A176" s="1" t="s">
        <v>178</v>
      </c>
      <c r="B176" s="7">
        <v>6</v>
      </c>
      <c r="C176" s="10">
        <v>-1.1562812</v>
      </c>
      <c r="D176" s="5">
        <v>0.33045356999999997</v>
      </c>
      <c r="E176" s="5">
        <v>0.65197819999999995</v>
      </c>
    </row>
    <row r="177" spans="1:5" x14ac:dyDescent="0.3">
      <c r="A177" s="1" t="s">
        <v>179</v>
      </c>
      <c r="B177" s="7">
        <v>14</v>
      </c>
      <c r="C177" s="10">
        <v>-1.1524127</v>
      </c>
      <c r="D177" s="5">
        <v>0.28540771999999998</v>
      </c>
      <c r="E177" s="5">
        <v>0.65751075999999997</v>
      </c>
    </row>
    <row r="178" spans="1:5" x14ac:dyDescent="0.3">
      <c r="A178" s="1" t="s">
        <v>180</v>
      </c>
      <c r="B178" s="7">
        <v>7</v>
      </c>
      <c r="C178" s="10">
        <v>-1.151958</v>
      </c>
      <c r="D178" s="5">
        <v>0.30967741999999998</v>
      </c>
      <c r="E178" s="5">
        <v>0.65489249999999999</v>
      </c>
    </row>
    <row r="179" spans="1:5" x14ac:dyDescent="0.3">
      <c r="A179" s="1" t="s">
        <v>181</v>
      </c>
      <c r="B179" s="7">
        <v>6</v>
      </c>
      <c r="C179" s="10">
        <v>-1.1424664</v>
      </c>
      <c r="D179" s="5">
        <v>0.34368530000000003</v>
      </c>
      <c r="E179" s="5">
        <v>0.67444897000000004</v>
      </c>
    </row>
    <row r="180" spans="1:5" x14ac:dyDescent="0.3">
      <c r="A180" s="1" t="s">
        <v>182</v>
      </c>
      <c r="B180" s="7">
        <v>5</v>
      </c>
      <c r="C180" s="10">
        <v>-1.1414025999999999</v>
      </c>
      <c r="D180" s="5">
        <v>0.35757573999999998</v>
      </c>
      <c r="E180" s="5">
        <v>0.67315080000000005</v>
      </c>
    </row>
    <row r="181" spans="1:5" x14ac:dyDescent="0.3">
      <c r="A181" s="1" t="s">
        <v>183</v>
      </c>
      <c r="B181" s="7">
        <v>6</v>
      </c>
      <c r="C181" s="10">
        <v>-1.1329958</v>
      </c>
      <c r="D181" s="5">
        <v>0.33814432999999999</v>
      </c>
      <c r="E181" s="5">
        <v>0.68992262999999998</v>
      </c>
    </row>
    <row r="182" spans="1:5" x14ac:dyDescent="0.3">
      <c r="A182" s="1" t="s">
        <v>184</v>
      </c>
      <c r="B182" s="7">
        <v>5</v>
      </c>
      <c r="C182" s="10">
        <v>-1.1313291999999999</v>
      </c>
      <c r="D182" s="5">
        <v>0.34182590000000002</v>
      </c>
      <c r="E182" s="5">
        <v>0.69038516000000005</v>
      </c>
    </row>
    <row r="183" spans="1:5" x14ac:dyDescent="0.3">
      <c r="A183" s="1" t="s">
        <v>185</v>
      </c>
      <c r="B183" s="7">
        <v>14</v>
      </c>
      <c r="C183" s="10">
        <v>-1.1265049</v>
      </c>
      <c r="D183" s="5">
        <v>0.30947370000000002</v>
      </c>
      <c r="E183" s="5">
        <v>0.69855710000000004</v>
      </c>
    </row>
    <row r="184" spans="1:5" x14ac:dyDescent="0.3">
      <c r="A184" s="1" t="s">
        <v>186</v>
      </c>
      <c r="B184" s="7">
        <v>5</v>
      </c>
      <c r="C184" s="10">
        <v>-1.1181703000000001</v>
      </c>
      <c r="D184" s="5">
        <v>0.36263737000000001</v>
      </c>
      <c r="E184" s="5">
        <v>0.71511309999999995</v>
      </c>
    </row>
    <row r="185" spans="1:5" x14ac:dyDescent="0.3">
      <c r="A185" s="1" t="s">
        <v>187</v>
      </c>
      <c r="B185" s="7">
        <v>25</v>
      </c>
      <c r="C185" s="10">
        <v>-1.1177169</v>
      </c>
      <c r="D185" s="5">
        <v>0.31106472000000002</v>
      </c>
      <c r="E185" s="5">
        <v>0.71245575000000005</v>
      </c>
    </row>
    <row r="186" spans="1:5" x14ac:dyDescent="0.3">
      <c r="A186" s="1" t="s">
        <v>188</v>
      </c>
      <c r="B186" s="7">
        <v>32</v>
      </c>
      <c r="C186" s="10">
        <v>-1.1136334999999999</v>
      </c>
      <c r="D186" s="5">
        <v>0.31355931999999997</v>
      </c>
      <c r="E186" s="5">
        <v>0.71880054000000004</v>
      </c>
    </row>
    <row r="187" spans="1:5" x14ac:dyDescent="0.3">
      <c r="A187" s="1" t="s">
        <v>189</v>
      </c>
      <c r="B187" s="7">
        <v>246</v>
      </c>
      <c r="C187" s="10">
        <v>-1.1109076</v>
      </c>
      <c r="D187" s="5">
        <v>0.18930958000000001</v>
      </c>
      <c r="E187" s="5">
        <v>0.72170889999999999</v>
      </c>
    </row>
    <row r="188" spans="1:5" x14ac:dyDescent="0.3">
      <c r="A188" s="1" t="s">
        <v>190</v>
      </c>
      <c r="B188" s="7">
        <v>112</v>
      </c>
      <c r="C188" s="10">
        <v>-1.1095132000000001</v>
      </c>
      <c r="D188" s="5">
        <v>0.26284584</v>
      </c>
      <c r="E188" s="5">
        <v>0.72147070000000002</v>
      </c>
    </row>
    <row r="189" spans="1:5" x14ac:dyDescent="0.3">
      <c r="A189" s="1" t="s">
        <v>191</v>
      </c>
      <c r="B189" s="7">
        <v>84</v>
      </c>
      <c r="C189" s="10">
        <v>-1.1048230999999999</v>
      </c>
      <c r="D189" s="5">
        <v>0.26579520000000001</v>
      </c>
      <c r="E189" s="5">
        <v>0.72959309999999999</v>
      </c>
    </row>
    <row r="190" spans="1:5" x14ac:dyDescent="0.3">
      <c r="A190" s="1" t="s">
        <v>192</v>
      </c>
      <c r="B190" s="7">
        <v>24</v>
      </c>
      <c r="C190" s="10">
        <v>-1.1010675000000001</v>
      </c>
      <c r="D190" s="5">
        <v>0.32164949999999998</v>
      </c>
      <c r="E190" s="5">
        <v>0.73551076999999998</v>
      </c>
    </row>
    <row r="191" spans="1:5" x14ac:dyDescent="0.3">
      <c r="A191" s="1" t="s">
        <v>193</v>
      </c>
      <c r="B191" s="7">
        <v>5</v>
      </c>
      <c r="C191" s="10">
        <v>-1.0989435000000001</v>
      </c>
      <c r="D191" s="5">
        <v>0.35593219999999998</v>
      </c>
      <c r="E191" s="5">
        <v>0.73689634000000004</v>
      </c>
    </row>
    <row r="192" spans="1:5" x14ac:dyDescent="0.3">
      <c r="A192" s="1" t="s">
        <v>194</v>
      </c>
      <c r="B192" s="7">
        <v>7</v>
      </c>
      <c r="C192" s="10">
        <v>-1.0941311</v>
      </c>
      <c r="D192" s="5">
        <v>0.37259101999999999</v>
      </c>
      <c r="E192" s="5">
        <v>0.74545300000000003</v>
      </c>
    </row>
    <row r="193" spans="1:5" x14ac:dyDescent="0.3">
      <c r="A193" s="1" t="s">
        <v>195</v>
      </c>
      <c r="B193" s="7">
        <v>59</v>
      </c>
      <c r="C193" s="10">
        <v>-1.0923727000000001</v>
      </c>
      <c r="D193" s="5">
        <v>0.31863728000000002</v>
      </c>
      <c r="E193" s="5">
        <v>0.74593394999999996</v>
      </c>
    </row>
    <row r="194" spans="1:5" x14ac:dyDescent="0.3">
      <c r="A194" s="1" t="s">
        <v>196</v>
      </c>
      <c r="B194" s="7">
        <v>5</v>
      </c>
      <c r="C194" s="10">
        <v>-1.0920614</v>
      </c>
      <c r="D194" s="5">
        <v>0.3846154</v>
      </c>
      <c r="E194" s="5">
        <v>0.74284280000000003</v>
      </c>
    </row>
    <row r="195" spans="1:5" x14ac:dyDescent="0.3">
      <c r="A195" s="1" t="s">
        <v>197</v>
      </c>
      <c r="B195" s="7">
        <v>20</v>
      </c>
      <c r="C195" s="10">
        <v>-1.0898782</v>
      </c>
      <c r="D195" s="5">
        <v>0.35610765</v>
      </c>
      <c r="E195" s="5">
        <v>0.74441915999999997</v>
      </c>
    </row>
    <row r="196" spans="1:5" x14ac:dyDescent="0.3">
      <c r="A196" s="1" t="s">
        <v>198</v>
      </c>
      <c r="B196" s="7">
        <v>12</v>
      </c>
      <c r="C196" s="10">
        <v>-1.0890135000000001</v>
      </c>
      <c r="D196" s="5">
        <v>0.36231883999999998</v>
      </c>
      <c r="E196" s="5">
        <v>0.74274932999999999</v>
      </c>
    </row>
    <row r="197" spans="1:5" x14ac:dyDescent="0.3">
      <c r="A197" s="1" t="s">
        <v>199</v>
      </c>
      <c r="B197" s="7">
        <v>25</v>
      </c>
      <c r="C197" s="10">
        <v>-1.0871459000000001</v>
      </c>
      <c r="D197" s="5">
        <v>0.35470086000000001</v>
      </c>
      <c r="E197" s="5">
        <v>0.74360919999999997</v>
      </c>
    </row>
    <row r="198" spans="1:5" x14ac:dyDescent="0.3">
      <c r="A198" s="1" t="s">
        <v>200</v>
      </c>
      <c r="B198" s="7">
        <v>31</v>
      </c>
      <c r="C198" s="10">
        <v>-1.0853995999999999</v>
      </c>
      <c r="D198" s="5">
        <v>0.35185185000000002</v>
      </c>
      <c r="E198" s="5">
        <v>0.74413890000000005</v>
      </c>
    </row>
    <row r="199" spans="1:5" x14ac:dyDescent="0.3">
      <c r="A199" s="1" t="s">
        <v>201</v>
      </c>
      <c r="B199" s="7">
        <v>7</v>
      </c>
      <c r="C199" s="10">
        <v>-1.0783117</v>
      </c>
      <c r="D199" s="5">
        <v>0.39361702999999998</v>
      </c>
      <c r="E199" s="5">
        <v>0.75831497000000003</v>
      </c>
    </row>
    <row r="200" spans="1:5" x14ac:dyDescent="0.3">
      <c r="A200" s="1" t="s">
        <v>202</v>
      </c>
      <c r="B200" s="7">
        <v>11</v>
      </c>
      <c r="C200" s="10">
        <v>-1.0782442000000001</v>
      </c>
      <c r="D200" s="5">
        <v>0.37684210000000001</v>
      </c>
      <c r="E200" s="5">
        <v>0.75466144000000002</v>
      </c>
    </row>
    <row r="201" spans="1:5" x14ac:dyDescent="0.3">
      <c r="A201" s="1" t="s">
        <v>203</v>
      </c>
      <c r="B201" s="7">
        <v>7</v>
      </c>
      <c r="C201" s="10">
        <v>-1.0753896000000001</v>
      </c>
      <c r="D201" s="5">
        <v>0.41164240000000002</v>
      </c>
      <c r="E201" s="5">
        <v>0.75785910000000001</v>
      </c>
    </row>
    <row r="202" spans="1:5" x14ac:dyDescent="0.3">
      <c r="A202" s="1" t="s">
        <v>204</v>
      </c>
      <c r="B202" s="7">
        <v>14</v>
      </c>
      <c r="C202" s="10">
        <v>-1.0728407</v>
      </c>
      <c r="D202" s="5">
        <v>0.36231883999999998</v>
      </c>
      <c r="E202" s="5">
        <v>0.76055119999999998</v>
      </c>
    </row>
    <row r="203" spans="1:5" x14ac:dyDescent="0.3">
      <c r="A203" s="1" t="s">
        <v>205</v>
      </c>
      <c r="B203" s="7">
        <v>27</v>
      </c>
      <c r="C203" s="10">
        <v>-1.0727405999999999</v>
      </c>
      <c r="D203" s="5">
        <v>0.36382534999999999</v>
      </c>
      <c r="E203" s="5">
        <v>0.75698255999999997</v>
      </c>
    </row>
    <row r="204" spans="1:5" x14ac:dyDescent="0.3">
      <c r="A204" s="1" t="s">
        <v>206</v>
      </c>
      <c r="B204" s="7">
        <v>12</v>
      </c>
      <c r="C204" s="10">
        <v>-1.0675234</v>
      </c>
      <c r="D204" s="5">
        <v>0.36842105000000003</v>
      </c>
      <c r="E204" s="5">
        <v>0.76636210000000005</v>
      </c>
    </row>
    <row r="205" spans="1:5" x14ac:dyDescent="0.3">
      <c r="A205" s="1" t="s">
        <v>207</v>
      </c>
      <c r="B205" s="7">
        <v>112</v>
      </c>
      <c r="C205" s="10">
        <v>-1.0627089999999999</v>
      </c>
      <c r="D205" s="5">
        <v>0.3360996</v>
      </c>
      <c r="E205" s="5">
        <v>0.77474889999999996</v>
      </c>
    </row>
    <row r="206" spans="1:5" x14ac:dyDescent="0.3">
      <c r="A206" s="1" t="s">
        <v>208</v>
      </c>
      <c r="B206" s="7">
        <v>24</v>
      </c>
      <c r="C206" s="10">
        <v>-1.055329</v>
      </c>
      <c r="D206" s="5">
        <v>0.3640351</v>
      </c>
      <c r="E206" s="5">
        <v>0.78995720000000003</v>
      </c>
    </row>
    <row r="207" spans="1:5" x14ac:dyDescent="0.3">
      <c r="A207" s="1" t="s">
        <v>209</v>
      </c>
      <c r="B207" s="7">
        <v>11</v>
      </c>
      <c r="C207" s="10">
        <v>-1.0542094</v>
      </c>
      <c r="D207" s="5">
        <v>0.38200000000000001</v>
      </c>
      <c r="E207" s="5">
        <v>0.78912570000000004</v>
      </c>
    </row>
    <row r="208" spans="1:5" x14ac:dyDescent="0.3">
      <c r="A208" s="1" t="s">
        <v>210</v>
      </c>
      <c r="B208" s="7">
        <v>7</v>
      </c>
      <c r="C208" s="10">
        <v>-1.0540292</v>
      </c>
      <c r="D208" s="5">
        <v>0.42622949999999998</v>
      </c>
      <c r="E208" s="5">
        <v>0.78581416999999998</v>
      </c>
    </row>
    <row r="209" spans="1:5" x14ac:dyDescent="0.3">
      <c r="A209" s="1" t="s">
        <v>211</v>
      </c>
      <c r="B209" s="7">
        <v>14</v>
      </c>
      <c r="C209" s="10">
        <v>-1.0538677000000001</v>
      </c>
      <c r="D209" s="5">
        <v>0.40820736000000002</v>
      </c>
      <c r="E209" s="5">
        <v>0.78246959999999999</v>
      </c>
    </row>
    <row r="210" spans="1:5" x14ac:dyDescent="0.3">
      <c r="A210" s="1" t="s">
        <v>212</v>
      </c>
      <c r="B210" s="7">
        <v>39</v>
      </c>
      <c r="C210" s="10">
        <v>-1.0474527</v>
      </c>
      <c r="D210" s="5">
        <v>0.37577002999999998</v>
      </c>
      <c r="E210" s="5">
        <v>0.79485004999999997</v>
      </c>
    </row>
    <row r="211" spans="1:5" x14ac:dyDescent="0.3">
      <c r="A211" s="1" t="s">
        <v>213</v>
      </c>
      <c r="B211" s="7">
        <v>5</v>
      </c>
      <c r="C211" s="10">
        <v>-1.0444184999999999</v>
      </c>
      <c r="D211" s="5">
        <v>0.45253863999999999</v>
      </c>
      <c r="E211" s="5">
        <v>0.79894626000000002</v>
      </c>
    </row>
    <row r="212" spans="1:5" x14ac:dyDescent="0.3">
      <c r="A212" s="1" t="s">
        <v>214</v>
      </c>
      <c r="B212" s="7">
        <v>49</v>
      </c>
      <c r="C212" s="10">
        <v>-1.0442853999999999</v>
      </c>
      <c r="D212" s="5">
        <v>0.38805970000000001</v>
      </c>
      <c r="E212" s="5">
        <v>0.79548794</v>
      </c>
    </row>
    <row r="213" spans="1:5" x14ac:dyDescent="0.3">
      <c r="A213" s="1" t="s">
        <v>215</v>
      </c>
      <c r="B213" s="7">
        <v>31</v>
      </c>
      <c r="C213" s="10">
        <v>-1.0433646000000001</v>
      </c>
      <c r="D213" s="5">
        <v>0.40339702</v>
      </c>
      <c r="E213" s="5">
        <v>0.79403919999999995</v>
      </c>
    </row>
    <row r="214" spans="1:5" x14ac:dyDescent="0.3">
      <c r="A214" s="1" t="s">
        <v>216</v>
      </c>
      <c r="B214" s="7">
        <v>26</v>
      </c>
      <c r="C214" s="10">
        <v>-1.0430849</v>
      </c>
      <c r="D214" s="5">
        <v>0.3828125</v>
      </c>
      <c r="E214" s="5">
        <v>0.79099129999999995</v>
      </c>
    </row>
    <row r="215" spans="1:5" x14ac:dyDescent="0.3">
      <c r="A215" s="1" t="s">
        <v>217</v>
      </c>
      <c r="B215" s="7">
        <v>14</v>
      </c>
      <c r="C215" s="10">
        <v>-1.0407074999999999</v>
      </c>
      <c r="D215" s="5">
        <v>0.39347827000000002</v>
      </c>
      <c r="E215" s="5">
        <v>0.79302280000000003</v>
      </c>
    </row>
    <row r="216" spans="1:5" x14ac:dyDescent="0.3">
      <c r="A216" s="1" t="s">
        <v>218</v>
      </c>
      <c r="B216" s="7">
        <v>59</v>
      </c>
      <c r="C216" s="10">
        <v>-1.0405363999999999</v>
      </c>
      <c r="D216" s="5">
        <v>0.37826959999999998</v>
      </c>
      <c r="E216" s="5">
        <v>0.78974277000000004</v>
      </c>
    </row>
    <row r="217" spans="1:5" x14ac:dyDescent="0.3">
      <c r="A217" s="1" t="s">
        <v>219</v>
      </c>
      <c r="B217" s="7">
        <v>6</v>
      </c>
      <c r="C217" s="10">
        <v>-1.0344745</v>
      </c>
      <c r="D217" s="5">
        <v>0.45379877000000002</v>
      </c>
      <c r="E217" s="5">
        <v>0.80099803000000003</v>
      </c>
    </row>
    <row r="218" spans="1:5" x14ac:dyDescent="0.3">
      <c r="A218" s="1" t="s">
        <v>220</v>
      </c>
      <c r="B218" s="7">
        <v>73</v>
      </c>
      <c r="C218" s="10">
        <v>-1.0319392999999999</v>
      </c>
      <c r="D218" s="5">
        <v>0.38045737000000002</v>
      </c>
      <c r="E218" s="5">
        <v>0.80384374000000003</v>
      </c>
    </row>
    <row r="219" spans="1:5" x14ac:dyDescent="0.3">
      <c r="A219" s="1" t="s">
        <v>221</v>
      </c>
      <c r="B219" s="7">
        <v>12</v>
      </c>
      <c r="C219" s="10">
        <v>-1.0249128000000001</v>
      </c>
      <c r="D219" s="5">
        <v>0.42194092</v>
      </c>
      <c r="E219" s="5">
        <v>0.81772005999999997</v>
      </c>
    </row>
    <row r="220" spans="1:5" x14ac:dyDescent="0.3">
      <c r="A220" s="1" t="s">
        <v>222</v>
      </c>
      <c r="B220" s="7">
        <v>17</v>
      </c>
      <c r="C220" s="10">
        <v>-1.0247332</v>
      </c>
      <c r="D220" s="5">
        <v>0.42035398000000002</v>
      </c>
      <c r="E220" s="5">
        <v>0.81445540000000005</v>
      </c>
    </row>
    <row r="221" spans="1:5" x14ac:dyDescent="0.3">
      <c r="A221" s="1" t="s">
        <v>223</v>
      </c>
      <c r="B221" s="7">
        <v>13</v>
      </c>
      <c r="C221" s="10">
        <v>-1.0238733</v>
      </c>
      <c r="D221" s="5">
        <v>0.40466102999999998</v>
      </c>
      <c r="E221" s="5">
        <v>0.81296210000000002</v>
      </c>
    </row>
    <row r="222" spans="1:5" x14ac:dyDescent="0.3">
      <c r="A222" s="1" t="s">
        <v>224</v>
      </c>
      <c r="B222" s="7">
        <v>29</v>
      </c>
      <c r="C222" s="10">
        <v>-1.0189159999999999</v>
      </c>
      <c r="D222" s="5">
        <v>0.43852459999999999</v>
      </c>
      <c r="E222" s="5">
        <v>0.82160443000000005</v>
      </c>
    </row>
    <row r="223" spans="1:5" x14ac:dyDescent="0.3">
      <c r="A223" s="1" t="s">
        <v>225</v>
      </c>
      <c r="B223" s="7">
        <v>13</v>
      </c>
      <c r="C223" s="10">
        <v>-1.0153817000000001</v>
      </c>
      <c r="D223" s="5">
        <v>0.44918698000000001</v>
      </c>
      <c r="E223" s="5">
        <v>0.82695644999999995</v>
      </c>
    </row>
    <row r="224" spans="1:5" x14ac:dyDescent="0.3">
      <c r="A224" s="1" t="s">
        <v>226</v>
      </c>
      <c r="B224" s="7">
        <v>17</v>
      </c>
      <c r="C224" s="10">
        <v>-1.0138999</v>
      </c>
      <c r="D224" s="5">
        <v>0.43125000000000002</v>
      </c>
      <c r="E224" s="5">
        <v>0.82696999999999998</v>
      </c>
    </row>
    <row r="225" spans="1:5" x14ac:dyDescent="0.3">
      <c r="A225" s="1" t="s">
        <v>227</v>
      </c>
      <c r="B225" s="7">
        <v>5</v>
      </c>
      <c r="C225" s="10">
        <v>-1.0135084000000001</v>
      </c>
      <c r="D225" s="5">
        <v>0.44967879999999999</v>
      </c>
      <c r="E225" s="5">
        <v>0.82421224999999998</v>
      </c>
    </row>
    <row r="226" spans="1:5" x14ac:dyDescent="0.3">
      <c r="A226" s="1" t="s">
        <v>228</v>
      </c>
      <c r="B226" s="7">
        <v>5</v>
      </c>
      <c r="C226" s="10">
        <v>-1.0118198</v>
      </c>
      <c r="D226" s="5">
        <v>0.46218488000000002</v>
      </c>
      <c r="E226" s="5">
        <v>0.82490030000000003</v>
      </c>
    </row>
    <row r="227" spans="1:5" x14ac:dyDescent="0.3">
      <c r="A227" s="1" t="s">
        <v>229</v>
      </c>
      <c r="B227" s="7">
        <v>6</v>
      </c>
      <c r="C227" s="10">
        <v>-1.0090933</v>
      </c>
      <c r="D227" s="5">
        <v>0.46487603</v>
      </c>
      <c r="E227" s="5">
        <v>0.82809854000000005</v>
      </c>
    </row>
    <row r="228" spans="1:5" x14ac:dyDescent="0.3">
      <c r="A228" s="1" t="s">
        <v>230</v>
      </c>
      <c r="B228" s="7">
        <v>32</v>
      </c>
      <c r="C228" s="10">
        <v>-1.0084069</v>
      </c>
      <c r="D228" s="5">
        <v>0.42510122</v>
      </c>
      <c r="E228" s="5">
        <v>0.82625380000000004</v>
      </c>
    </row>
    <row r="229" spans="1:5" x14ac:dyDescent="0.3">
      <c r="A229" s="1" t="s">
        <v>231</v>
      </c>
      <c r="B229" s="7">
        <v>6</v>
      </c>
      <c r="C229" s="10">
        <v>-1.0074999</v>
      </c>
      <c r="D229" s="5">
        <v>0.47659575999999998</v>
      </c>
      <c r="E229" s="5">
        <v>0.82484776000000004</v>
      </c>
    </row>
    <row r="230" spans="1:5" x14ac:dyDescent="0.3">
      <c r="A230" s="1" t="s">
        <v>232</v>
      </c>
      <c r="B230" s="7">
        <v>7</v>
      </c>
      <c r="C230" s="10">
        <v>-1.0057259000000001</v>
      </c>
      <c r="D230" s="5">
        <v>0.47907948</v>
      </c>
      <c r="E230" s="5">
        <v>0.82557139999999996</v>
      </c>
    </row>
    <row r="231" spans="1:5" x14ac:dyDescent="0.3">
      <c r="A231" s="1" t="s">
        <v>233</v>
      </c>
      <c r="B231" s="7">
        <v>13</v>
      </c>
      <c r="C231" s="10">
        <v>-0.99963999999999997</v>
      </c>
      <c r="D231" s="5">
        <v>0.469163</v>
      </c>
      <c r="E231" s="5">
        <v>0.83704084000000001</v>
      </c>
    </row>
    <row r="232" spans="1:5" x14ac:dyDescent="0.3">
      <c r="A232" s="1" t="s">
        <v>234</v>
      </c>
      <c r="B232" s="7">
        <v>13</v>
      </c>
      <c r="C232" s="10">
        <v>-0.99927809999999995</v>
      </c>
      <c r="D232" s="5">
        <v>0.46960170000000001</v>
      </c>
      <c r="E232" s="5">
        <v>0.83432375999999997</v>
      </c>
    </row>
    <row r="233" spans="1:5" x14ac:dyDescent="0.3">
      <c r="A233" s="1" t="s">
        <v>235</v>
      </c>
      <c r="B233" s="7">
        <v>28</v>
      </c>
      <c r="C233" s="10">
        <v>-0.99871575999999995</v>
      </c>
      <c r="D233" s="5">
        <v>0.47578949999999998</v>
      </c>
      <c r="E233" s="5">
        <v>0.83220729999999998</v>
      </c>
    </row>
    <row r="234" spans="1:5" x14ac:dyDescent="0.3">
      <c r="A234" s="1" t="s">
        <v>236</v>
      </c>
      <c r="B234" s="7">
        <v>8</v>
      </c>
      <c r="C234" s="10">
        <v>-0.99752879999999999</v>
      </c>
      <c r="D234" s="5">
        <v>0.4899329</v>
      </c>
      <c r="E234" s="5">
        <v>0.83158500000000002</v>
      </c>
    </row>
    <row r="235" spans="1:5" x14ac:dyDescent="0.3">
      <c r="A235" s="1" t="s">
        <v>237</v>
      </c>
      <c r="B235" s="7">
        <v>58</v>
      </c>
      <c r="C235" s="10">
        <v>-0.99626079999999995</v>
      </c>
      <c r="D235" s="5">
        <v>0.47234042999999998</v>
      </c>
      <c r="E235" s="5">
        <v>0.83106535999999998</v>
      </c>
    </row>
    <row r="236" spans="1:5" x14ac:dyDescent="0.3">
      <c r="A236" s="1" t="s">
        <v>238</v>
      </c>
      <c r="B236" s="7">
        <v>400</v>
      </c>
      <c r="C236" s="10">
        <v>-0.99289769999999999</v>
      </c>
      <c r="D236" s="5">
        <v>0.47391304000000001</v>
      </c>
      <c r="E236" s="5">
        <v>0.83586466000000004</v>
      </c>
    </row>
    <row r="237" spans="1:5" x14ac:dyDescent="0.3">
      <c r="A237" s="1" t="s">
        <v>239</v>
      </c>
      <c r="B237" s="7">
        <v>7</v>
      </c>
      <c r="C237" s="10">
        <v>-0.99028970000000005</v>
      </c>
      <c r="D237" s="5">
        <v>0.47379914000000001</v>
      </c>
      <c r="E237" s="5">
        <v>0.83884650000000005</v>
      </c>
    </row>
    <row r="238" spans="1:5" x14ac:dyDescent="0.3">
      <c r="A238" s="1" t="s">
        <v>240</v>
      </c>
      <c r="B238" s="7">
        <v>6</v>
      </c>
      <c r="C238" s="10">
        <v>-0.98330795999999998</v>
      </c>
      <c r="D238" s="5">
        <v>0.49673202999999999</v>
      </c>
      <c r="E238" s="5">
        <v>0.85219955000000003</v>
      </c>
    </row>
    <row r="239" spans="1:5" x14ac:dyDescent="0.3">
      <c r="A239" s="1" t="s">
        <v>241</v>
      </c>
      <c r="B239" s="7">
        <v>5</v>
      </c>
      <c r="C239" s="10">
        <v>-0.9830586</v>
      </c>
      <c r="D239" s="5">
        <v>0.46918490000000002</v>
      </c>
      <c r="E239" s="5">
        <v>0.84920715999999996</v>
      </c>
    </row>
    <row r="240" spans="1:5" x14ac:dyDescent="0.3">
      <c r="A240" s="1" t="s">
        <v>242</v>
      </c>
      <c r="B240" s="7">
        <v>140</v>
      </c>
      <c r="C240" s="10">
        <v>-0.97816413999999996</v>
      </c>
      <c r="D240" s="5">
        <v>0.50535333000000004</v>
      </c>
      <c r="E240" s="5">
        <v>0.85757285000000005</v>
      </c>
    </row>
    <row r="241" spans="1:5" x14ac:dyDescent="0.3">
      <c r="A241" s="1" t="s">
        <v>243</v>
      </c>
      <c r="B241" s="7">
        <v>6</v>
      </c>
      <c r="C241" s="10">
        <v>-0.97466489999999995</v>
      </c>
      <c r="D241" s="5">
        <v>0.51141554</v>
      </c>
      <c r="E241" s="5">
        <v>0.86287170000000002</v>
      </c>
    </row>
    <row r="242" spans="1:5" x14ac:dyDescent="0.3">
      <c r="A242" s="1" t="s">
        <v>244</v>
      </c>
      <c r="B242" s="7">
        <v>8</v>
      </c>
      <c r="C242" s="10">
        <v>-0.97227189999999997</v>
      </c>
      <c r="D242" s="5">
        <v>0.47787610000000003</v>
      </c>
      <c r="E242" s="5">
        <v>0.86514939999999996</v>
      </c>
    </row>
    <row r="243" spans="1:5" x14ac:dyDescent="0.3">
      <c r="A243" s="1" t="s">
        <v>245</v>
      </c>
      <c r="B243" s="7">
        <v>169</v>
      </c>
      <c r="C243" s="10">
        <v>-0.97203340000000005</v>
      </c>
      <c r="D243" s="5">
        <v>0.52109706</v>
      </c>
      <c r="E243" s="5">
        <v>0.86211329999999997</v>
      </c>
    </row>
    <row r="244" spans="1:5" x14ac:dyDescent="0.3">
      <c r="A244" s="1" t="s">
        <v>246</v>
      </c>
      <c r="B244" s="7">
        <v>100</v>
      </c>
      <c r="C244" s="10">
        <v>-0.97089899999999996</v>
      </c>
      <c r="D244" s="5">
        <v>0.50976140000000003</v>
      </c>
      <c r="E244" s="5">
        <v>0.86139650000000001</v>
      </c>
    </row>
    <row r="245" spans="1:5" x14ac:dyDescent="0.3">
      <c r="A245" s="1" t="s">
        <v>247</v>
      </c>
      <c r="B245" s="7">
        <v>163</v>
      </c>
      <c r="C245" s="10">
        <v>-0.96500109999999995</v>
      </c>
      <c r="D245" s="5">
        <v>0.54584222999999998</v>
      </c>
      <c r="E245" s="5">
        <v>0.87258539999999996</v>
      </c>
    </row>
    <row r="246" spans="1:5" x14ac:dyDescent="0.3">
      <c r="A246" s="1" t="s">
        <v>248</v>
      </c>
      <c r="B246" s="7">
        <v>109</v>
      </c>
      <c r="C246" s="10">
        <v>-0.96192900000000003</v>
      </c>
      <c r="D246" s="5">
        <v>0.54166669999999995</v>
      </c>
      <c r="E246" s="5">
        <v>0.87666569999999999</v>
      </c>
    </row>
    <row r="247" spans="1:5" x14ac:dyDescent="0.3">
      <c r="A247" s="1" t="s">
        <v>249</v>
      </c>
      <c r="B247" s="7">
        <v>21</v>
      </c>
      <c r="C247" s="10">
        <v>-0.96060133000000003</v>
      </c>
      <c r="D247" s="5">
        <v>0.49240780000000001</v>
      </c>
      <c r="E247" s="5">
        <v>0.87625706000000003</v>
      </c>
    </row>
    <row r="248" spans="1:5" x14ac:dyDescent="0.3">
      <c r="A248" s="1" t="s">
        <v>250</v>
      </c>
      <c r="B248" s="7">
        <v>10</v>
      </c>
      <c r="C248" s="10">
        <v>-0.95826230000000001</v>
      </c>
      <c r="D248" s="5">
        <v>0.50403224999999996</v>
      </c>
      <c r="E248" s="5">
        <v>0.8784168</v>
      </c>
    </row>
    <row r="249" spans="1:5" x14ac:dyDescent="0.3">
      <c r="A249" s="1" t="s">
        <v>251</v>
      </c>
      <c r="B249" s="7">
        <v>12</v>
      </c>
      <c r="C249" s="10">
        <v>-0.95430360000000003</v>
      </c>
      <c r="D249" s="5">
        <v>0.52483802999999996</v>
      </c>
      <c r="E249" s="5">
        <v>0.88452869999999995</v>
      </c>
    </row>
    <row r="250" spans="1:5" x14ac:dyDescent="0.3">
      <c r="A250" s="1" t="s">
        <v>252</v>
      </c>
      <c r="B250" s="7">
        <v>11</v>
      </c>
      <c r="C250" s="10">
        <v>-0.95410399999999995</v>
      </c>
      <c r="D250" s="5">
        <v>0.53610504000000003</v>
      </c>
      <c r="E250" s="5">
        <v>0.88148194999999996</v>
      </c>
    </row>
    <row r="251" spans="1:5" x14ac:dyDescent="0.3">
      <c r="A251" s="1" t="s">
        <v>253</v>
      </c>
      <c r="B251" s="7">
        <v>13</v>
      </c>
      <c r="C251" s="10">
        <v>-0.95366395000000004</v>
      </c>
      <c r="D251" s="5">
        <v>0.5088106</v>
      </c>
      <c r="E251" s="5">
        <v>0.87905420000000001</v>
      </c>
    </row>
    <row r="252" spans="1:5" x14ac:dyDescent="0.3">
      <c r="A252" s="1" t="s">
        <v>254</v>
      </c>
      <c r="B252" s="7">
        <v>13</v>
      </c>
      <c r="C252" s="10">
        <v>-0.94764899999999996</v>
      </c>
      <c r="D252" s="5">
        <v>0.51129365000000004</v>
      </c>
      <c r="E252" s="5">
        <v>0.8905246</v>
      </c>
    </row>
    <row r="253" spans="1:5" x14ac:dyDescent="0.3">
      <c r="A253" s="1" t="s">
        <v>255</v>
      </c>
      <c r="B253" s="7">
        <v>92</v>
      </c>
      <c r="C253" s="10">
        <v>-0.94718002999999995</v>
      </c>
      <c r="D253" s="5">
        <v>0.55974840000000003</v>
      </c>
      <c r="E253" s="5">
        <v>0.88815295999999999</v>
      </c>
    </row>
    <row r="254" spans="1:5" x14ac:dyDescent="0.3">
      <c r="A254" s="1" t="s">
        <v>256</v>
      </c>
      <c r="B254" s="7">
        <v>7</v>
      </c>
      <c r="C254" s="10">
        <v>-0.94431109999999996</v>
      </c>
      <c r="D254" s="5">
        <v>0.53276955999999998</v>
      </c>
      <c r="E254" s="5">
        <v>0.89150790000000002</v>
      </c>
    </row>
    <row r="255" spans="1:5" x14ac:dyDescent="0.3">
      <c r="A255" s="1" t="s">
        <v>257</v>
      </c>
      <c r="B255" s="7">
        <v>75</v>
      </c>
      <c r="C255" s="10">
        <v>-0.93799436000000003</v>
      </c>
      <c r="D255" s="5">
        <v>0.57411270000000003</v>
      </c>
      <c r="E255" s="5">
        <v>0.90295530000000002</v>
      </c>
    </row>
    <row r="256" spans="1:5" x14ac:dyDescent="0.3">
      <c r="A256" s="1" t="s">
        <v>258</v>
      </c>
      <c r="B256" s="7">
        <v>30</v>
      </c>
      <c r="C256" s="10">
        <v>-0.93551545999999997</v>
      </c>
      <c r="D256" s="5">
        <v>0.55172414000000003</v>
      </c>
      <c r="E256" s="5">
        <v>0.90523743999999995</v>
      </c>
    </row>
    <row r="257" spans="1:5" x14ac:dyDescent="0.3">
      <c r="A257" s="1" t="s">
        <v>259</v>
      </c>
      <c r="B257" s="7">
        <v>82</v>
      </c>
      <c r="C257" s="10">
        <v>-0.93400050000000001</v>
      </c>
      <c r="D257" s="5">
        <v>0.57298475999999998</v>
      </c>
      <c r="E257" s="5">
        <v>0.90526753999999998</v>
      </c>
    </row>
    <row r="258" spans="1:5" x14ac:dyDescent="0.3">
      <c r="A258" s="1" t="s">
        <v>260</v>
      </c>
      <c r="B258" s="7">
        <v>5</v>
      </c>
      <c r="C258" s="10">
        <v>-0.93287710000000001</v>
      </c>
      <c r="D258" s="5">
        <v>0.55720340000000002</v>
      </c>
      <c r="E258" s="5">
        <v>0.90424420000000005</v>
      </c>
    </row>
    <row r="259" spans="1:5" x14ac:dyDescent="0.3">
      <c r="A259" s="1" t="s">
        <v>261</v>
      </c>
      <c r="B259" s="7">
        <v>17</v>
      </c>
      <c r="C259" s="10">
        <v>-0.92216145999999999</v>
      </c>
      <c r="D259" s="5">
        <v>0.56481479999999995</v>
      </c>
      <c r="E259" s="5">
        <v>0.92687039999999998</v>
      </c>
    </row>
    <row r="260" spans="1:5" x14ac:dyDescent="0.3">
      <c r="A260" s="1" t="s">
        <v>262</v>
      </c>
      <c r="B260" s="7">
        <v>140</v>
      </c>
      <c r="C260" s="10">
        <v>-0.92152809999999996</v>
      </c>
      <c r="D260" s="5">
        <v>0.6459627</v>
      </c>
      <c r="E260" s="5">
        <v>0.92483219999999999</v>
      </c>
    </row>
    <row r="261" spans="1:5" x14ac:dyDescent="0.3">
      <c r="A261" s="1" t="s">
        <v>263</v>
      </c>
      <c r="B261" s="7">
        <v>6</v>
      </c>
      <c r="C261" s="10">
        <v>-0.92086977000000003</v>
      </c>
      <c r="D261" s="5">
        <v>0.57112969999999996</v>
      </c>
      <c r="E261" s="5">
        <v>0.92281270000000004</v>
      </c>
    </row>
    <row r="262" spans="1:5" x14ac:dyDescent="0.3">
      <c r="A262" s="1" t="s">
        <v>264</v>
      </c>
      <c r="B262" s="7">
        <v>9</v>
      </c>
      <c r="C262" s="10">
        <v>-0.91996383999999998</v>
      </c>
      <c r="D262" s="5">
        <v>0.54304635999999995</v>
      </c>
      <c r="E262" s="5">
        <v>0.92133509999999996</v>
      </c>
    </row>
    <row r="263" spans="1:5" x14ac:dyDescent="0.3">
      <c r="A263" s="1" t="s">
        <v>265</v>
      </c>
      <c r="B263" s="7">
        <v>19</v>
      </c>
      <c r="C263" s="10">
        <v>-0.91948620000000003</v>
      </c>
      <c r="D263" s="5">
        <v>0.59498954000000004</v>
      </c>
      <c r="E263" s="5">
        <v>0.91899586</v>
      </c>
    </row>
    <row r="264" spans="1:5" x14ac:dyDescent="0.3">
      <c r="A264" s="1" t="s">
        <v>266</v>
      </c>
      <c r="B264" s="7">
        <v>68</v>
      </c>
      <c r="C264" s="10">
        <v>-0.91117119999999996</v>
      </c>
      <c r="D264" s="5">
        <v>0.64765779999999995</v>
      </c>
      <c r="E264" s="5">
        <v>0.93521600000000005</v>
      </c>
    </row>
    <row r="265" spans="1:5" x14ac:dyDescent="0.3">
      <c r="A265" s="1" t="s">
        <v>267</v>
      </c>
      <c r="B265" s="7">
        <v>13</v>
      </c>
      <c r="C265" s="10">
        <v>-0.90744835000000001</v>
      </c>
      <c r="D265" s="5">
        <v>0.58419960000000004</v>
      </c>
      <c r="E265" s="5">
        <v>0.94025219999999998</v>
      </c>
    </row>
    <row r="266" spans="1:5" x14ac:dyDescent="0.3">
      <c r="A266" s="1" t="s">
        <v>268</v>
      </c>
      <c r="B266" s="7">
        <v>10</v>
      </c>
      <c r="C266" s="10">
        <v>-0.90288389999999996</v>
      </c>
      <c r="D266" s="5">
        <v>0.60208329999999999</v>
      </c>
      <c r="E266" s="5">
        <v>0.94746430000000004</v>
      </c>
    </row>
    <row r="267" spans="1:5" x14ac:dyDescent="0.3">
      <c r="A267" s="1" t="s">
        <v>269</v>
      </c>
      <c r="B267" s="7">
        <v>22</v>
      </c>
      <c r="C267" s="10">
        <v>-0.89130193000000002</v>
      </c>
      <c r="D267" s="5">
        <v>0.60691139999999999</v>
      </c>
      <c r="E267" s="5">
        <v>0.97056790000000004</v>
      </c>
    </row>
    <row r="268" spans="1:5" x14ac:dyDescent="0.3">
      <c r="A268" s="1" t="s">
        <v>270</v>
      </c>
      <c r="B268" s="7">
        <v>21</v>
      </c>
      <c r="C268" s="10">
        <v>-0.89090290000000005</v>
      </c>
      <c r="D268" s="5">
        <v>0.59242760000000005</v>
      </c>
      <c r="E268" s="5">
        <v>0.96779959999999998</v>
      </c>
    </row>
    <row r="269" spans="1:5" x14ac:dyDescent="0.3">
      <c r="A269" s="1" t="s">
        <v>271</v>
      </c>
      <c r="B269" s="7">
        <v>11</v>
      </c>
      <c r="C269" s="10">
        <v>-0.8864706</v>
      </c>
      <c r="D269" s="5">
        <v>0.60352419999999996</v>
      </c>
      <c r="E269" s="5">
        <v>0.97459846999999999</v>
      </c>
    </row>
    <row r="270" spans="1:5" x14ac:dyDescent="0.3">
      <c r="A270" s="1" t="s">
        <v>272</v>
      </c>
      <c r="B270" s="7">
        <v>173</v>
      </c>
      <c r="C270" s="10">
        <v>-0.88625509999999996</v>
      </c>
      <c r="D270" s="5">
        <v>0.73529409999999995</v>
      </c>
      <c r="E270" s="5">
        <v>0.97146529999999998</v>
      </c>
    </row>
    <row r="271" spans="1:5" x14ac:dyDescent="0.3">
      <c r="A271" s="1" t="s">
        <v>273</v>
      </c>
      <c r="B271" s="7">
        <v>5</v>
      </c>
      <c r="C271" s="10">
        <v>-0.88415365999999995</v>
      </c>
      <c r="D271" s="5">
        <v>0.60532149999999996</v>
      </c>
      <c r="E271" s="5">
        <v>0.97271615</v>
      </c>
    </row>
    <row r="272" spans="1:5" x14ac:dyDescent="0.3">
      <c r="A272" s="1" t="s">
        <v>274</v>
      </c>
      <c r="B272" s="7">
        <v>5</v>
      </c>
      <c r="C272" s="10">
        <v>-0.88277570000000005</v>
      </c>
      <c r="D272" s="5">
        <v>0.59743040000000003</v>
      </c>
      <c r="E272" s="5">
        <v>0.97235629999999995</v>
      </c>
    </row>
    <row r="273" spans="1:5" x14ac:dyDescent="0.3">
      <c r="A273" s="1" t="s">
        <v>275</v>
      </c>
      <c r="B273" s="7">
        <v>5</v>
      </c>
      <c r="C273" s="10">
        <v>-0.87839259999999997</v>
      </c>
      <c r="D273" s="5">
        <v>0.58178054999999995</v>
      </c>
      <c r="E273" s="5">
        <v>0.97900872999999999</v>
      </c>
    </row>
    <row r="274" spans="1:5" x14ac:dyDescent="0.3">
      <c r="A274" s="1" t="s">
        <v>276</v>
      </c>
      <c r="B274" s="7">
        <v>65</v>
      </c>
      <c r="C274" s="10">
        <v>-0.87688480000000002</v>
      </c>
      <c r="D274" s="5">
        <v>0.7111111</v>
      </c>
      <c r="E274" s="5">
        <v>0.97880409999999995</v>
      </c>
    </row>
    <row r="275" spans="1:5" x14ac:dyDescent="0.3">
      <c r="A275" s="1" t="s">
        <v>277</v>
      </c>
      <c r="B275" s="7">
        <v>30</v>
      </c>
      <c r="C275" s="10">
        <v>-0.87223284999999995</v>
      </c>
      <c r="D275" s="5">
        <v>0.64565220000000001</v>
      </c>
      <c r="E275" s="5">
        <v>0.98586099999999999</v>
      </c>
    </row>
    <row r="276" spans="1:5" x14ac:dyDescent="0.3">
      <c r="A276" s="1" t="s">
        <v>278</v>
      </c>
      <c r="B276" s="7">
        <v>10</v>
      </c>
      <c r="C276" s="10">
        <v>-0.87103430000000004</v>
      </c>
      <c r="D276" s="5">
        <v>0.6214442</v>
      </c>
      <c r="E276" s="5">
        <v>0.98504749999999996</v>
      </c>
    </row>
    <row r="277" spans="1:5" x14ac:dyDescent="0.3">
      <c r="A277" s="1" t="s">
        <v>279</v>
      </c>
      <c r="B277" s="7">
        <v>104</v>
      </c>
      <c r="C277" s="10">
        <v>-0.86969507000000001</v>
      </c>
      <c r="D277" s="5">
        <v>0.72916669999999995</v>
      </c>
      <c r="E277" s="5">
        <v>0.98448780000000002</v>
      </c>
    </row>
    <row r="278" spans="1:5" x14ac:dyDescent="0.3">
      <c r="A278" s="1" t="s">
        <v>280</v>
      </c>
      <c r="B278" s="7">
        <v>9</v>
      </c>
      <c r="C278" s="10">
        <v>-0.86927580000000004</v>
      </c>
      <c r="D278" s="5">
        <v>0.63694269999999997</v>
      </c>
      <c r="E278" s="5">
        <v>0.98193525999999998</v>
      </c>
    </row>
    <row r="279" spans="1:5" x14ac:dyDescent="0.3">
      <c r="A279" s="1" t="s">
        <v>281</v>
      </c>
      <c r="B279" s="7">
        <v>27</v>
      </c>
      <c r="C279" s="10">
        <v>-0.86706830000000001</v>
      </c>
      <c r="D279" s="5">
        <v>0.64331210000000005</v>
      </c>
      <c r="E279" s="5">
        <v>0.98342589999999996</v>
      </c>
    </row>
    <row r="280" spans="1:5" x14ac:dyDescent="0.3">
      <c r="A280" s="1" t="s">
        <v>282</v>
      </c>
      <c r="B280" s="7">
        <v>14</v>
      </c>
      <c r="C280" s="10">
        <v>-0.85966765999999994</v>
      </c>
      <c r="D280" s="5">
        <v>0.64959012999999999</v>
      </c>
      <c r="E280" s="5">
        <v>0.99607265</v>
      </c>
    </row>
    <row r="281" spans="1:5" x14ac:dyDescent="0.3">
      <c r="A281" s="1" t="s">
        <v>283</v>
      </c>
      <c r="B281" s="7">
        <v>12</v>
      </c>
      <c r="C281" s="10">
        <v>-0.85642390000000002</v>
      </c>
      <c r="D281" s="5">
        <v>0.64543530000000005</v>
      </c>
      <c r="E281" s="5">
        <v>0.99957406999999998</v>
      </c>
    </row>
    <row r="282" spans="1:5" x14ac:dyDescent="0.3">
      <c r="A282" s="1" t="s">
        <v>284</v>
      </c>
      <c r="B282" s="7">
        <v>6</v>
      </c>
      <c r="C282" s="10">
        <v>-0.85029200000000005</v>
      </c>
      <c r="D282" s="5">
        <v>0.62815124</v>
      </c>
      <c r="E282" s="5">
        <v>1</v>
      </c>
    </row>
    <row r="283" spans="1:5" x14ac:dyDescent="0.3">
      <c r="A283" s="1" t="s">
        <v>285</v>
      </c>
      <c r="B283" s="7">
        <v>25</v>
      </c>
      <c r="C283" s="10">
        <v>-0.84968454000000004</v>
      </c>
      <c r="D283" s="5">
        <v>0.67241377000000002</v>
      </c>
      <c r="E283" s="5">
        <v>1</v>
      </c>
    </row>
    <row r="284" spans="1:5" x14ac:dyDescent="0.3">
      <c r="A284" s="1" t="s">
        <v>286</v>
      </c>
      <c r="B284" s="7">
        <v>42</v>
      </c>
      <c r="C284" s="10">
        <v>-0.84662369999999998</v>
      </c>
      <c r="D284" s="5">
        <v>0.70085470000000005</v>
      </c>
      <c r="E284" s="5">
        <v>1</v>
      </c>
    </row>
    <row r="285" spans="1:5" x14ac:dyDescent="0.3">
      <c r="A285" s="1" t="s">
        <v>287</v>
      </c>
      <c r="B285" s="7">
        <v>5</v>
      </c>
      <c r="C285" s="10">
        <v>-0.83807339999999997</v>
      </c>
      <c r="D285" s="5">
        <v>0.65938865999999996</v>
      </c>
      <c r="E285" s="5">
        <v>1</v>
      </c>
    </row>
    <row r="286" spans="1:5" x14ac:dyDescent="0.3">
      <c r="A286" s="1" t="s">
        <v>288</v>
      </c>
      <c r="B286" s="7">
        <v>8</v>
      </c>
      <c r="C286" s="10">
        <v>-0.8379373</v>
      </c>
      <c r="D286" s="5">
        <v>0.67561983999999997</v>
      </c>
      <c r="E286" s="5">
        <v>1</v>
      </c>
    </row>
    <row r="287" spans="1:5" x14ac:dyDescent="0.3">
      <c r="A287" s="1" t="s">
        <v>289</v>
      </c>
      <c r="B287" s="7">
        <v>24</v>
      </c>
      <c r="C287" s="10">
        <v>-0.83773010000000003</v>
      </c>
      <c r="D287" s="5">
        <v>0.66262626999999996</v>
      </c>
      <c r="E287" s="5">
        <v>1</v>
      </c>
    </row>
    <row r="288" spans="1:5" x14ac:dyDescent="0.3">
      <c r="A288" s="1" t="s">
        <v>290</v>
      </c>
      <c r="B288" s="7">
        <v>6</v>
      </c>
      <c r="C288" s="10">
        <v>-0.83683920000000001</v>
      </c>
      <c r="D288" s="5">
        <v>0.63291140000000001</v>
      </c>
      <c r="E288" s="5">
        <v>1</v>
      </c>
    </row>
    <row r="289" spans="1:5" x14ac:dyDescent="0.3">
      <c r="A289" s="1" t="s">
        <v>291</v>
      </c>
      <c r="B289" s="7">
        <v>119</v>
      </c>
      <c r="C289" s="10">
        <v>-0.83560115000000001</v>
      </c>
      <c r="D289" s="5">
        <v>0.80082989999999998</v>
      </c>
      <c r="E289" s="5">
        <v>1</v>
      </c>
    </row>
    <row r="290" spans="1:5" x14ac:dyDescent="0.3">
      <c r="A290" s="1" t="s">
        <v>292</v>
      </c>
      <c r="B290" s="7">
        <v>21</v>
      </c>
      <c r="C290" s="10">
        <v>-0.83343339999999999</v>
      </c>
      <c r="D290" s="5">
        <v>0.70700640000000003</v>
      </c>
      <c r="E290" s="5">
        <v>1</v>
      </c>
    </row>
    <row r="291" spans="1:5" x14ac:dyDescent="0.3">
      <c r="A291" s="1" t="s">
        <v>293</v>
      </c>
      <c r="B291" s="7">
        <v>16</v>
      </c>
      <c r="C291" s="10">
        <v>-0.83343107000000005</v>
      </c>
      <c r="D291" s="5">
        <v>0.70065074999999999</v>
      </c>
      <c r="E291" s="5">
        <v>1</v>
      </c>
    </row>
    <row r="292" spans="1:5" x14ac:dyDescent="0.3">
      <c r="A292" s="1" t="s">
        <v>294</v>
      </c>
      <c r="B292" s="7">
        <v>6</v>
      </c>
      <c r="C292" s="10">
        <v>-0.83292829999999995</v>
      </c>
      <c r="D292" s="5">
        <v>0.67699116000000004</v>
      </c>
      <c r="E292" s="5">
        <v>1</v>
      </c>
    </row>
    <row r="293" spans="1:5" x14ac:dyDescent="0.3">
      <c r="A293" s="1" t="s">
        <v>295</v>
      </c>
      <c r="B293" s="7">
        <v>35</v>
      </c>
      <c r="C293" s="10">
        <v>-0.83223515999999997</v>
      </c>
      <c r="D293" s="5">
        <v>0.70488320000000004</v>
      </c>
      <c r="E293" s="5">
        <v>1</v>
      </c>
    </row>
    <row r="294" spans="1:5" x14ac:dyDescent="0.3">
      <c r="A294" s="1" t="s">
        <v>296</v>
      </c>
      <c r="B294" s="7">
        <v>153</v>
      </c>
      <c r="C294" s="10">
        <v>-0.83174709999999996</v>
      </c>
      <c r="D294" s="5">
        <v>0.82822083999999996</v>
      </c>
      <c r="E294" s="5">
        <v>1</v>
      </c>
    </row>
    <row r="295" spans="1:5" x14ac:dyDescent="0.3">
      <c r="A295" s="1" t="s">
        <v>297</v>
      </c>
      <c r="B295" s="7">
        <v>18</v>
      </c>
      <c r="C295" s="10">
        <v>-0.83120400000000005</v>
      </c>
      <c r="D295" s="5">
        <v>0.71287129999999999</v>
      </c>
      <c r="E295" s="5">
        <v>1</v>
      </c>
    </row>
    <row r="296" spans="1:5" x14ac:dyDescent="0.3">
      <c r="A296" s="1" t="s">
        <v>298</v>
      </c>
      <c r="B296" s="7">
        <v>5</v>
      </c>
      <c r="C296" s="10">
        <v>-0.82736620000000005</v>
      </c>
      <c r="D296" s="5">
        <v>0.6728016</v>
      </c>
      <c r="E296" s="5">
        <v>1</v>
      </c>
    </row>
    <row r="297" spans="1:5" x14ac:dyDescent="0.3">
      <c r="A297" s="1" t="s">
        <v>299</v>
      </c>
      <c r="B297" s="7">
        <v>8</v>
      </c>
      <c r="C297" s="10">
        <v>-0.82662164999999999</v>
      </c>
      <c r="D297" s="5">
        <v>0.68277310000000002</v>
      </c>
      <c r="E297" s="5">
        <v>1</v>
      </c>
    </row>
    <row r="298" spans="1:5" x14ac:dyDescent="0.3">
      <c r="A298" s="1" t="s">
        <v>300</v>
      </c>
      <c r="B298" s="7">
        <v>5</v>
      </c>
      <c r="C298" s="10">
        <v>-0.82502909999999996</v>
      </c>
      <c r="D298" s="5">
        <v>0.65116280000000004</v>
      </c>
      <c r="E298" s="5">
        <v>1</v>
      </c>
    </row>
    <row r="299" spans="1:5" x14ac:dyDescent="0.3">
      <c r="A299" s="1" t="s">
        <v>301</v>
      </c>
      <c r="B299" s="7">
        <v>5</v>
      </c>
      <c r="C299" s="10">
        <v>-0.82196360000000002</v>
      </c>
      <c r="D299" s="5">
        <v>0.65879829999999995</v>
      </c>
      <c r="E299" s="5">
        <v>1</v>
      </c>
    </row>
    <row r="300" spans="1:5" x14ac:dyDescent="0.3">
      <c r="A300" s="1" t="s">
        <v>302</v>
      </c>
      <c r="B300" s="7">
        <v>25</v>
      </c>
      <c r="C300" s="10">
        <v>-0.82138160000000005</v>
      </c>
      <c r="D300" s="5">
        <v>0.72515859999999999</v>
      </c>
      <c r="E300" s="5">
        <v>1</v>
      </c>
    </row>
    <row r="301" spans="1:5" x14ac:dyDescent="0.3">
      <c r="A301" s="1" t="s">
        <v>303</v>
      </c>
      <c r="B301" s="7">
        <v>5</v>
      </c>
      <c r="C301" s="10">
        <v>-0.82018422999999996</v>
      </c>
      <c r="D301" s="5">
        <v>0.66737290000000005</v>
      </c>
      <c r="E301" s="5">
        <v>1</v>
      </c>
    </row>
    <row r="302" spans="1:5" x14ac:dyDescent="0.3">
      <c r="A302" s="1" t="s">
        <v>304</v>
      </c>
      <c r="B302" s="7">
        <v>201</v>
      </c>
      <c r="C302" s="10">
        <v>-0.81915945000000001</v>
      </c>
      <c r="D302" s="5">
        <v>0.92099790000000004</v>
      </c>
      <c r="E302" s="5">
        <v>1</v>
      </c>
    </row>
    <row r="303" spans="1:5" x14ac:dyDescent="0.3">
      <c r="A303" s="1" t="s">
        <v>305</v>
      </c>
      <c r="B303" s="7">
        <v>7</v>
      </c>
      <c r="C303" s="10">
        <v>-0.81865390000000005</v>
      </c>
      <c r="D303" s="5">
        <v>0.64770240000000001</v>
      </c>
      <c r="E303" s="5">
        <v>1</v>
      </c>
    </row>
    <row r="304" spans="1:5" x14ac:dyDescent="0.3">
      <c r="A304" s="1" t="s">
        <v>306</v>
      </c>
      <c r="B304" s="7">
        <v>21</v>
      </c>
      <c r="C304" s="10">
        <v>-0.81539209999999995</v>
      </c>
      <c r="D304" s="5">
        <v>0.72587716999999996</v>
      </c>
      <c r="E304" s="5">
        <v>1</v>
      </c>
    </row>
    <row r="305" spans="1:5" x14ac:dyDescent="0.3">
      <c r="A305" s="1" t="s">
        <v>307</v>
      </c>
      <c r="B305" s="7">
        <v>34</v>
      </c>
      <c r="C305" s="10">
        <v>-0.81253200000000003</v>
      </c>
      <c r="D305" s="5">
        <v>0.74285716000000002</v>
      </c>
      <c r="E305" s="5">
        <v>1</v>
      </c>
    </row>
    <row r="306" spans="1:5" x14ac:dyDescent="0.3">
      <c r="A306" s="1" t="s">
        <v>308</v>
      </c>
      <c r="B306" s="7">
        <v>22</v>
      </c>
      <c r="C306" s="10">
        <v>-0.81240564999999998</v>
      </c>
      <c r="D306" s="5">
        <v>0.71218484999999998</v>
      </c>
      <c r="E306" s="5">
        <v>1</v>
      </c>
    </row>
    <row r="307" spans="1:5" x14ac:dyDescent="0.3">
      <c r="A307" s="1" t="s">
        <v>309</v>
      </c>
      <c r="B307" s="7">
        <v>20</v>
      </c>
      <c r="C307" s="10">
        <v>-0.8105928</v>
      </c>
      <c r="D307" s="5">
        <v>0.72983869999999995</v>
      </c>
      <c r="E307" s="5">
        <v>1</v>
      </c>
    </row>
    <row r="308" spans="1:5" x14ac:dyDescent="0.3">
      <c r="A308" s="1" t="s">
        <v>310</v>
      </c>
      <c r="B308" s="7">
        <v>7</v>
      </c>
      <c r="C308" s="10">
        <v>-0.80821215999999996</v>
      </c>
      <c r="D308" s="5">
        <v>0.70614034000000003</v>
      </c>
      <c r="E308" s="5">
        <v>1</v>
      </c>
    </row>
    <row r="309" spans="1:5" x14ac:dyDescent="0.3">
      <c r="A309" s="1" t="s">
        <v>311</v>
      </c>
      <c r="B309" s="7">
        <v>9</v>
      </c>
      <c r="C309" s="10">
        <v>-0.80721359999999998</v>
      </c>
      <c r="D309" s="5">
        <v>0.66952789999999995</v>
      </c>
      <c r="E309" s="5">
        <v>1</v>
      </c>
    </row>
    <row r="310" spans="1:5" x14ac:dyDescent="0.3">
      <c r="A310" s="1" t="s">
        <v>312</v>
      </c>
      <c r="B310" s="7">
        <v>25</v>
      </c>
      <c r="C310" s="10">
        <v>-0.80481069999999999</v>
      </c>
      <c r="D310" s="5">
        <v>0.74653464999999997</v>
      </c>
      <c r="E310" s="5">
        <v>1</v>
      </c>
    </row>
    <row r="311" spans="1:5" x14ac:dyDescent="0.3">
      <c r="A311" s="1" t="s">
        <v>313</v>
      </c>
      <c r="B311" s="7">
        <v>6</v>
      </c>
      <c r="C311" s="10">
        <v>-0.80323169999999999</v>
      </c>
      <c r="D311" s="5">
        <v>0.71635610000000005</v>
      </c>
      <c r="E311" s="5">
        <v>1</v>
      </c>
    </row>
    <row r="312" spans="1:5" x14ac:dyDescent="0.3">
      <c r="A312" s="1" t="s">
        <v>314</v>
      </c>
      <c r="B312" s="7">
        <v>6</v>
      </c>
      <c r="C312" s="10">
        <v>-0.80145379999999999</v>
      </c>
      <c r="D312" s="5">
        <v>0.68682504</v>
      </c>
      <c r="E312" s="5">
        <v>1</v>
      </c>
    </row>
    <row r="313" spans="1:5" x14ac:dyDescent="0.3">
      <c r="A313" s="1" t="s">
        <v>315</v>
      </c>
      <c r="B313" s="7">
        <v>15</v>
      </c>
      <c r="C313" s="10">
        <v>-0.80135065000000005</v>
      </c>
      <c r="D313" s="5">
        <v>0.70824949999999998</v>
      </c>
      <c r="E313" s="5">
        <v>1</v>
      </c>
    </row>
    <row r="314" spans="1:5" x14ac:dyDescent="0.3">
      <c r="A314" s="1" t="s">
        <v>316</v>
      </c>
      <c r="B314" s="7">
        <v>50</v>
      </c>
      <c r="C314" s="10">
        <v>-0.80087569999999997</v>
      </c>
      <c r="D314" s="5">
        <v>0.79487180000000002</v>
      </c>
      <c r="E314" s="5">
        <v>1</v>
      </c>
    </row>
    <row r="315" spans="1:5" x14ac:dyDescent="0.3">
      <c r="A315" s="1" t="s">
        <v>317</v>
      </c>
      <c r="B315" s="7">
        <v>10</v>
      </c>
      <c r="C315" s="10">
        <v>-0.80044603000000003</v>
      </c>
      <c r="D315" s="5">
        <v>0.69787233999999998</v>
      </c>
      <c r="E315" s="5">
        <v>0.99754220000000005</v>
      </c>
    </row>
    <row r="316" spans="1:5" x14ac:dyDescent="0.3">
      <c r="A316" s="1" t="s">
        <v>318</v>
      </c>
      <c r="B316" s="7">
        <v>10</v>
      </c>
      <c r="C316" s="10">
        <v>-0.80028014999999997</v>
      </c>
      <c r="D316" s="5">
        <v>0.70416665000000001</v>
      </c>
      <c r="E316" s="5">
        <v>0.99470749999999997</v>
      </c>
    </row>
    <row r="317" spans="1:5" x14ac:dyDescent="0.3">
      <c r="A317" s="1" t="s">
        <v>319</v>
      </c>
      <c r="B317" s="7">
        <v>63</v>
      </c>
      <c r="C317" s="10">
        <v>-0.79744669999999995</v>
      </c>
      <c r="D317" s="5">
        <v>0.81799160000000004</v>
      </c>
      <c r="E317" s="5">
        <v>0.99657404000000005</v>
      </c>
    </row>
    <row r="318" spans="1:5" x14ac:dyDescent="0.3">
      <c r="A318" s="1" t="s">
        <v>320</v>
      </c>
      <c r="B318" s="7">
        <v>8</v>
      </c>
      <c r="C318" s="10">
        <v>-0.7951857</v>
      </c>
      <c r="D318" s="5">
        <v>0.71458334000000001</v>
      </c>
      <c r="E318" s="5">
        <v>0.99765320000000002</v>
      </c>
    </row>
    <row r="319" spans="1:5" x14ac:dyDescent="0.3">
      <c r="A319" s="1" t="s">
        <v>321</v>
      </c>
      <c r="B319" s="7">
        <v>45</v>
      </c>
      <c r="C319" s="10">
        <v>-0.79305510000000001</v>
      </c>
      <c r="D319" s="5">
        <v>0.80737703999999999</v>
      </c>
      <c r="E319" s="5">
        <v>0.99821479999999996</v>
      </c>
    </row>
    <row r="320" spans="1:5" x14ac:dyDescent="0.3">
      <c r="A320" s="1" t="s">
        <v>322</v>
      </c>
      <c r="B320" s="7">
        <v>196</v>
      </c>
      <c r="C320" s="10">
        <v>-0.79164860000000004</v>
      </c>
      <c r="D320" s="5">
        <v>0.94384449999999998</v>
      </c>
      <c r="E320" s="5">
        <v>0.99760269999999995</v>
      </c>
    </row>
    <row r="321" spans="1:5" x14ac:dyDescent="0.3">
      <c r="A321" s="1" t="s">
        <v>323</v>
      </c>
      <c r="B321" s="7">
        <v>5</v>
      </c>
      <c r="C321" s="10">
        <v>-0.79115033000000001</v>
      </c>
      <c r="D321" s="5">
        <v>0.7128099</v>
      </c>
      <c r="E321" s="5">
        <v>0.99536060000000004</v>
      </c>
    </row>
    <row r="322" spans="1:5" x14ac:dyDescent="0.3">
      <c r="A322" s="1" t="s">
        <v>324</v>
      </c>
      <c r="B322" s="7">
        <v>9</v>
      </c>
      <c r="C322" s="10">
        <v>-0.79080682999999996</v>
      </c>
      <c r="D322" s="5">
        <v>0.71789473000000004</v>
      </c>
      <c r="E322" s="5">
        <v>0.99285219999999996</v>
      </c>
    </row>
    <row r="323" spans="1:5" x14ac:dyDescent="0.3">
      <c r="A323" s="1" t="s">
        <v>325</v>
      </c>
      <c r="B323" s="7">
        <v>5</v>
      </c>
      <c r="C323" s="10">
        <v>-0.78921909999999995</v>
      </c>
      <c r="D323" s="5">
        <v>0.70842826000000003</v>
      </c>
      <c r="E323" s="5">
        <v>0.99246939999999995</v>
      </c>
    </row>
    <row r="324" spans="1:5" x14ac:dyDescent="0.3">
      <c r="A324" s="1" t="s">
        <v>326</v>
      </c>
      <c r="B324" s="7">
        <v>9</v>
      </c>
      <c r="C324" s="10">
        <v>-0.78412455000000003</v>
      </c>
      <c r="D324" s="5">
        <v>0.68490154000000003</v>
      </c>
      <c r="E324" s="5">
        <v>0.99829674000000002</v>
      </c>
    </row>
    <row r="325" spans="1:5" x14ac:dyDescent="0.3">
      <c r="A325" s="1" t="s">
        <v>327</v>
      </c>
      <c r="B325" s="7">
        <v>6</v>
      </c>
      <c r="C325" s="10">
        <v>-0.77825725000000001</v>
      </c>
      <c r="D325" s="5">
        <v>0.71076229999999996</v>
      </c>
      <c r="E325" s="5">
        <v>1</v>
      </c>
    </row>
    <row r="326" spans="1:5" x14ac:dyDescent="0.3">
      <c r="A326" s="1" t="s">
        <v>328</v>
      </c>
      <c r="B326" s="7">
        <v>10</v>
      </c>
      <c r="C326" s="10">
        <v>-0.77648830000000002</v>
      </c>
      <c r="D326" s="5">
        <v>0.76086955999999994</v>
      </c>
      <c r="E326" s="5">
        <v>1</v>
      </c>
    </row>
    <row r="327" spans="1:5" x14ac:dyDescent="0.3">
      <c r="A327" s="1" t="s">
        <v>329</v>
      </c>
      <c r="B327" s="7">
        <v>17</v>
      </c>
      <c r="C327" s="10">
        <v>-0.77268462999999998</v>
      </c>
      <c r="D327" s="5">
        <v>0.73146296</v>
      </c>
      <c r="E327" s="5">
        <v>1</v>
      </c>
    </row>
    <row r="328" spans="1:5" x14ac:dyDescent="0.3">
      <c r="A328" s="1" t="s">
        <v>330</v>
      </c>
      <c r="B328" s="7">
        <v>15</v>
      </c>
      <c r="C328" s="10">
        <v>-0.77102095000000004</v>
      </c>
      <c r="D328" s="5">
        <v>0.74610244999999997</v>
      </c>
      <c r="E328" s="5">
        <v>1</v>
      </c>
    </row>
    <row r="329" spans="1:5" x14ac:dyDescent="0.3">
      <c r="A329" s="1" t="s">
        <v>331</v>
      </c>
      <c r="B329" s="7">
        <v>10</v>
      </c>
      <c r="C329" s="10">
        <v>-0.75522109999999998</v>
      </c>
      <c r="D329" s="5">
        <v>0.75152750000000001</v>
      </c>
      <c r="E329" s="5">
        <v>1</v>
      </c>
    </row>
    <row r="330" spans="1:5" x14ac:dyDescent="0.3">
      <c r="A330" s="1" t="s">
        <v>332</v>
      </c>
      <c r="B330" s="7">
        <v>6</v>
      </c>
      <c r="C330" s="10">
        <v>-0.75383096999999999</v>
      </c>
      <c r="D330" s="5">
        <v>0.75750580000000001</v>
      </c>
      <c r="E330" s="5">
        <v>1</v>
      </c>
    </row>
    <row r="331" spans="1:5" x14ac:dyDescent="0.3">
      <c r="A331" s="1" t="s">
        <v>333</v>
      </c>
      <c r="B331" s="7">
        <v>8</v>
      </c>
      <c r="C331" s="10">
        <v>-0.75144429999999995</v>
      </c>
      <c r="D331" s="5">
        <v>0.77292572999999998</v>
      </c>
      <c r="E331" s="5">
        <v>1</v>
      </c>
    </row>
    <row r="332" spans="1:5" x14ac:dyDescent="0.3">
      <c r="A332" s="1" t="s">
        <v>334</v>
      </c>
      <c r="B332" s="7">
        <v>44</v>
      </c>
      <c r="C332" s="10">
        <v>-0.75135784999999999</v>
      </c>
      <c r="D332" s="5">
        <v>0.87179490000000004</v>
      </c>
      <c r="E332" s="5">
        <v>1</v>
      </c>
    </row>
    <row r="333" spans="1:5" x14ac:dyDescent="0.3">
      <c r="A333" s="1" t="s">
        <v>335</v>
      </c>
      <c r="B333" s="7">
        <v>10</v>
      </c>
      <c r="C333" s="10">
        <v>-0.75051104999999996</v>
      </c>
      <c r="D333" s="5">
        <v>0.79716027</v>
      </c>
      <c r="E333" s="5">
        <v>1</v>
      </c>
    </row>
    <row r="334" spans="1:5" x14ac:dyDescent="0.3">
      <c r="A334" s="1" t="s">
        <v>336</v>
      </c>
      <c r="B334" s="7">
        <v>431</v>
      </c>
      <c r="C334" s="10">
        <v>-0.74921479999999996</v>
      </c>
      <c r="D334" s="5">
        <v>1</v>
      </c>
      <c r="E334" s="5">
        <v>1</v>
      </c>
    </row>
    <row r="335" spans="1:5" x14ac:dyDescent="0.3">
      <c r="A335" s="1" t="s">
        <v>337</v>
      </c>
      <c r="B335" s="7">
        <v>18</v>
      </c>
      <c r="C335" s="10">
        <v>-0.7483919</v>
      </c>
      <c r="D335" s="5">
        <v>0.81135904999999997</v>
      </c>
      <c r="E335" s="5">
        <v>1</v>
      </c>
    </row>
    <row r="336" spans="1:5" x14ac:dyDescent="0.3">
      <c r="A336" s="1" t="s">
        <v>338</v>
      </c>
      <c r="B336" s="7">
        <v>11</v>
      </c>
      <c r="C336" s="10">
        <v>-0.74817500000000003</v>
      </c>
      <c r="D336" s="5">
        <v>0.79025424</v>
      </c>
      <c r="E336" s="5">
        <v>1</v>
      </c>
    </row>
    <row r="337" spans="1:5" x14ac:dyDescent="0.3">
      <c r="A337" s="1" t="s">
        <v>339</v>
      </c>
      <c r="B337" s="7">
        <v>6</v>
      </c>
      <c r="C337" s="10">
        <v>-0.74451389999999995</v>
      </c>
      <c r="D337" s="5">
        <v>0.72553193999999999</v>
      </c>
      <c r="E337" s="5">
        <v>1</v>
      </c>
    </row>
    <row r="338" spans="1:5" x14ac:dyDescent="0.3">
      <c r="A338" s="1" t="s">
        <v>340</v>
      </c>
      <c r="B338" s="7">
        <v>17</v>
      </c>
      <c r="C338" s="10">
        <v>-0.73946789999999996</v>
      </c>
      <c r="D338" s="5">
        <v>0.80801690000000004</v>
      </c>
      <c r="E338" s="5">
        <v>1</v>
      </c>
    </row>
    <row r="339" spans="1:5" x14ac:dyDescent="0.3">
      <c r="A339" s="1" t="s">
        <v>341</v>
      </c>
      <c r="B339" s="7">
        <v>7</v>
      </c>
      <c r="C339" s="10">
        <v>-0.73288304000000004</v>
      </c>
      <c r="D339" s="5">
        <v>0.77045905999999997</v>
      </c>
      <c r="E339" s="5">
        <v>1</v>
      </c>
    </row>
    <row r="340" spans="1:5" x14ac:dyDescent="0.3">
      <c r="A340" s="1" t="s">
        <v>342</v>
      </c>
      <c r="B340" s="7">
        <v>19</v>
      </c>
      <c r="C340" s="10">
        <v>-0.73003870000000004</v>
      </c>
      <c r="D340" s="5">
        <v>0.82300883999999996</v>
      </c>
      <c r="E340" s="5">
        <v>1</v>
      </c>
    </row>
    <row r="341" spans="1:5" x14ac:dyDescent="0.3">
      <c r="A341" s="1" t="s">
        <v>343</v>
      </c>
      <c r="B341" s="7">
        <v>7</v>
      </c>
      <c r="C341" s="10">
        <v>-0.7277671</v>
      </c>
      <c r="D341" s="5">
        <v>0.80252100000000004</v>
      </c>
      <c r="E341" s="5">
        <v>1</v>
      </c>
    </row>
    <row r="342" spans="1:5" x14ac:dyDescent="0.3">
      <c r="A342" s="1" t="s">
        <v>344</v>
      </c>
      <c r="B342" s="7">
        <v>5</v>
      </c>
      <c r="C342" s="10">
        <v>-0.7201225</v>
      </c>
      <c r="D342" s="5">
        <v>0.78781515000000002</v>
      </c>
      <c r="E342" s="5">
        <v>1</v>
      </c>
    </row>
    <row r="343" spans="1:5" x14ac:dyDescent="0.3">
      <c r="A343" s="1" t="s">
        <v>345</v>
      </c>
      <c r="B343" s="7">
        <v>171</v>
      </c>
      <c r="C343" s="10">
        <v>-0.71790825999999996</v>
      </c>
      <c r="D343" s="5">
        <v>0.98891353999999998</v>
      </c>
      <c r="E343" s="5">
        <v>1</v>
      </c>
    </row>
    <row r="344" spans="1:5" x14ac:dyDescent="0.3">
      <c r="A344" s="1" t="s">
        <v>346</v>
      </c>
      <c r="B344" s="7">
        <v>14</v>
      </c>
      <c r="C344" s="10">
        <v>-0.71712140000000002</v>
      </c>
      <c r="D344" s="5">
        <v>0.81762296000000001</v>
      </c>
      <c r="E344" s="5">
        <v>1</v>
      </c>
    </row>
    <row r="345" spans="1:5" x14ac:dyDescent="0.3">
      <c r="A345" s="1" t="s">
        <v>347</v>
      </c>
      <c r="B345" s="7">
        <v>24</v>
      </c>
      <c r="C345" s="10">
        <v>-0.7146981</v>
      </c>
      <c r="D345" s="5">
        <v>0.86736840000000004</v>
      </c>
      <c r="E345" s="5">
        <v>1</v>
      </c>
    </row>
    <row r="346" spans="1:5" x14ac:dyDescent="0.3">
      <c r="A346" s="1" t="s">
        <v>348</v>
      </c>
      <c r="B346" s="7">
        <v>6</v>
      </c>
      <c r="C346" s="10">
        <v>-0.71138570000000001</v>
      </c>
      <c r="D346" s="5">
        <v>0.79874210000000001</v>
      </c>
      <c r="E346" s="5">
        <v>1</v>
      </c>
    </row>
    <row r="347" spans="1:5" x14ac:dyDescent="0.3">
      <c r="A347" s="1" t="s">
        <v>349</v>
      </c>
      <c r="B347" s="7">
        <v>24</v>
      </c>
      <c r="C347" s="10">
        <v>-0.70559609999999995</v>
      </c>
      <c r="D347" s="5">
        <v>0.87363833000000002</v>
      </c>
      <c r="E347" s="5">
        <v>1</v>
      </c>
    </row>
    <row r="348" spans="1:5" x14ac:dyDescent="0.3">
      <c r="A348" s="1" t="s">
        <v>350</v>
      </c>
      <c r="B348" s="7">
        <v>8</v>
      </c>
      <c r="C348" s="10">
        <v>-0.70345616</v>
      </c>
      <c r="D348" s="5">
        <v>0.80659340000000002</v>
      </c>
      <c r="E348" s="5">
        <v>1</v>
      </c>
    </row>
    <row r="349" spans="1:5" x14ac:dyDescent="0.3">
      <c r="A349" s="1" t="s">
        <v>351</v>
      </c>
      <c r="B349" s="7">
        <v>5</v>
      </c>
      <c r="C349" s="10">
        <v>-0.70266192999999999</v>
      </c>
      <c r="D349" s="5">
        <v>0.82543105000000006</v>
      </c>
      <c r="E349" s="5">
        <v>1</v>
      </c>
    </row>
    <row r="350" spans="1:5" x14ac:dyDescent="0.3">
      <c r="A350" s="1" t="s">
        <v>352</v>
      </c>
      <c r="B350" s="7">
        <v>8</v>
      </c>
      <c r="C350" s="10">
        <v>-0.70210486999999999</v>
      </c>
      <c r="D350" s="5">
        <v>0.81876329999999997</v>
      </c>
      <c r="E350" s="5">
        <v>1</v>
      </c>
    </row>
    <row r="351" spans="1:5" x14ac:dyDescent="0.3">
      <c r="A351" s="1" t="s">
        <v>353</v>
      </c>
      <c r="B351" s="7">
        <v>8</v>
      </c>
      <c r="C351" s="10">
        <v>-0.69907649999999999</v>
      </c>
      <c r="D351" s="5">
        <v>0.82881004000000003</v>
      </c>
      <c r="E351" s="5">
        <v>1</v>
      </c>
    </row>
    <row r="352" spans="1:5" x14ac:dyDescent="0.3">
      <c r="A352" s="1" t="s">
        <v>354</v>
      </c>
      <c r="B352" s="7">
        <v>14</v>
      </c>
      <c r="C352" s="10">
        <v>-0.69578355999999997</v>
      </c>
      <c r="D352" s="5">
        <v>0.83054393999999998</v>
      </c>
      <c r="E352" s="5">
        <v>1</v>
      </c>
    </row>
    <row r="353" spans="1:5" x14ac:dyDescent="0.3">
      <c r="A353" s="1" t="s">
        <v>355</v>
      </c>
      <c r="B353" s="7">
        <v>19</v>
      </c>
      <c r="C353" s="10">
        <v>-0.69449914000000001</v>
      </c>
      <c r="D353" s="5">
        <v>0.84463893999999995</v>
      </c>
      <c r="E353" s="5">
        <v>1</v>
      </c>
    </row>
    <row r="354" spans="1:5" x14ac:dyDescent="0.3">
      <c r="A354" s="1" t="s">
        <v>356</v>
      </c>
      <c r="B354" s="7">
        <v>21</v>
      </c>
      <c r="C354" s="10">
        <v>-0.69436914000000005</v>
      </c>
      <c r="D354" s="5">
        <v>0.85123970000000004</v>
      </c>
      <c r="E354" s="5">
        <v>1</v>
      </c>
    </row>
    <row r="355" spans="1:5" x14ac:dyDescent="0.3">
      <c r="A355" s="1" t="s">
        <v>357</v>
      </c>
      <c r="B355" s="7">
        <v>9</v>
      </c>
      <c r="C355" s="10">
        <v>-0.69301564000000004</v>
      </c>
      <c r="D355" s="5">
        <v>0.82426779999999999</v>
      </c>
      <c r="E355" s="5">
        <v>1</v>
      </c>
    </row>
    <row r="356" spans="1:5" x14ac:dyDescent="0.3">
      <c r="A356" s="1" t="s">
        <v>358</v>
      </c>
      <c r="B356" s="7">
        <v>16</v>
      </c>
      <c r="C356" s="10">
        <v>-0.69189215000000004</v>
      </c>
      <c r="D356" s="5">
        <v>0.85276072999999997</v>
      </c>
      <c r="E356" s="5">
        <v>1</v>
      </c>
    </row>
    <row r="357" spans="1:5" x14ac:dyDescent="0.3">
      <c r="A357" s="1" t="s">
        <v>359</v>
      </c>
      <c r="B357" s="7">
        <v>5</v>
      </c>
      <c r="C357" s="10">
        <v>-0.68440676</v>
      </c>
      <c r="D357" s="5">
        <v>0.82805430000000002</v>
      </c>
      <c r="E357" s="5">
        <v>1</v>
      </c>
    </row>
    <row r="358" spans="1:5" x14ac:dyDescent="0.3">
      <c r="A358" s="1" t="s">
        <v>360</v>
      </c>
      <c r="B358" s="7">
        <v>216</v>
      </c>
      <c r="C358" s="10">
        <v>-0.68108683999999997</v>
      </c>
      <c r="D358" s="5">
        <v>0.9977876</v>
      </c>
      <c r="E358" s="5">
        <v>1</v>
      </c>
    </row>
    <row r="359" spans="1:5" x14ac:dyDescent="0.3">
      <c r="A359" s="1" t="s">
        <v>361</v>
      </c>
      <c r="B359" s="7">
        <v>5</v>
      </c>
      <c r="C359" s="10">
        <v>-0.68012130000000004</v>
      </c>
      <c r="D359" s="5">
        <v>0.83582089999999998</v>
      </c>
      <c r="E359" s="5">
        <v>1</v>
      </c>
    </row>
    <row r="360" spans="1:5" x14ac:dyDescent="0.3">
      <c r="A360" s="1" t="s">
        <v>362</v>
      </c>
      <c r="B360" s="7">
        <v>19</v>
      </c>
      <c r="C360" s="10">
        <v>-0.67164789999999996</v>
      </c>
      <c r="D360" s="5">
        <v>0.88271606000000002</v>
      </c>
      <c r="E360" s="5">
        <v>1</v>
      </c>
    </row>
    <row r="361" spans="1:5" x14ac:dyDescent="0.3">
      <c r="A361" s="1" t="s">
        <v>363</v>
      </c>
      <c r="B361" s="7">
        <v>7</v>
      </c>
      <c r="C361" s="10">
        <v>-0.6704637</v>
      </c>
      <c r="D361" s="5">
        <v>0.84322034999999995</v>
      </c>
      <c r="E361" s="5">
        <v>1</v>
      </c>
    </row>
    <row r="362" spans="1:5" x14ac:dyDescent="0.3">
      <c r="A362" s="1" t="s">
        <v>364</v>
      </c>
      <c r="B362" s="7">
        <v>7</v>
      </c>
      <c r="C362" s="10">
        <v>-0.66795119999999997</v>
      </c>
      <c r="D362" s="5">
        <v>0.84948456000000006</v>
      </c>
      <c r="E362" s="5">
        <v>1</v>
      </c>
    </row>
    <row r="363" spans="1:5" x14ac:dyDescent="0.3">
      <c r="A363" s="1" t="s">
        <v>365</v>
      </c>
      <c r="B363" s="7">
        <v>11</v>
      </c>
      <c r="C363" s="10">
        <v>-0.66737040000000003</v>
      </c>
      <c r="D363" s="5">
        <v>0.86836517000000002</v>
      </c>
      <c r="E363" s="5">
        <v>1</v>
      </c>
    </row>
    <row r="364" spans="1:5" x14ac:dyDescent="0.3">
      <c r="A364" s="1" t="s">
        <v>366</v>
      </c>
      <c r="B364" s="7">
        <v>10</v>
      </c>
      <c r="C364" s="10">
        <v>-0.66685519999999998</v>
      </c>
      <c r="D364" s="5">
        <v>0.85770749999999996</v>
      </c>
      <c r="E364" s="5">
        <v>1</v>
      </c>
    </row>
    <row r="365" spans="1:5" x14ac:dyDescent="0.3">
      <c r="A365" s="1" t="s">
        <v>367</v>
      </c>
      <c r="B365" s="7">
        <v>21</v>
      </c>
      <c r="C365" s="10">
        <v>-0.66280854</v>
      </c>
      <c r="D365" s="5">
        <v>0.88104839999999995</v>
      </c>
      <c r="E365" s="5">
        <v>1</v>
      </c>
    </row>
    <row r="366" spans="1:5" x14ac:dyDescent="0.3">
      <c r="A366" s="1" t="s">
        <v>368</v>
      </c>
      <c r="B366" s="7">
        <v>13</v>
      </c>
      <c r="C366" s="10">
        <v>-0.66218542999999996</v>
      </c>
      <c r="D366" s="5">
        <v>0.89514565000000001</v>
      </c>
      <c r="E366" s="5">
        <v>1</v>
      </c>
    </row>
    <row r="367" spans="1:5" x14ac:dyDescent="0.3">
      <c r="A367" s="1" t="s">
        <v>369</v>
      </c>
      <c r="B367" s="7">
        <v>5</v>
      </c>
      <c r="C367" s="10">
        <v>-0.65750149999999996</v>
      </c>
      <c r="D367" s="5">
        <v>0.85306119999999996</v>
      </c>
      <c r="E367" s="5">
        <v>1</v>
      </c>
    </row>
    <row r="368" spans="1:5" x14ac:dyDescent="0.3">
      <c r="A368" s="1" t="s">
        <v>370</v>
      </c>
      <c r="B368" s="7">
        <v>7</v>
      </c>
      <c r="C368" s="10">
        <v>-0.65719810000000001</v>
      </c>
      <c r="D368" s="5">
        <v>0.8506224</v>
      </c>
      <c r="E368" s="5">
        <v>1</v>
      </c>
    </row>
    <row r="369" spans="1:5" x14ac:dyDescent="0.3">
      <c r="A369" s="1" t="s">
        <v>371</v>
      </c>
      <c r="B369" s="7">
        <v>9</v>
      </c>
      <c r="C369" s="10">
        <v>-0.65694016</v>
      </c>
      <c r="D369" s="5">
        <v>0.88185656000000001</v>
      </c>
      <c r="E369" s="5">
        <v>1</v>
      </c>
    </row>
    <row r="370" spans="1:5" x14ac:dyDescent="0.3">
      <c r="A370" s="1" t="s">
        <v>372</v>
      </c>
      <c r="B370" s="7">
        <v>8</v>
      </c>
      <c r="C370" s="10">
        <v>-0.6541555</v>
      </c>
      <c r="D370" s="5">
        <v>0.88773389999999996</v>
      </c>
      <c r="E370" s="5">
        <v>1</v>
      </c>
    </row>
    <row r="371" spans="1:5" x14ac:dyDescent="0.3">
      <c r="A371" s="1" t="s">
        <v>373</v>
      </c>
      <c r="B371" s="7">
        <v>34</v>
      </c>
      <c r="C371" s="10">
        <v>-0.65239256999999995</v>
      </c>
      <c r="D371" s="5">
        <v>0.94399999999999995</v>
      </c>
      <c r="E371" s="5">
        <v>1</v>
      </c>
    </row>
    <row r="372" spans="1:5" x14ac:dyDescent="0.3">
      <c r="A372" s="1" t="s">
        <v>374</v>
      </c>
      <c r="B372" s="7">
        <v>8</v>
      </c>
      <c r="C372" s="10">
        <v>-0.64947429999999995</v>
      </c>
      <c r="D372" s="5">
        <v>0.86847600000000003</v>
      </c>
      <c r="E372" s="5">
        <v>1</v>
      </c>
    </row>
    <row r="373" spans="1:5" x14ac:dyDescent="0.3">
      <c r="A373" s="1" t="s">
        <v>375</v>
      </c>
      <c r="B373" s="7">
        <v>8</v>
      </c>
      <c r="C373" s="10">
        <v>-0.64670753000000003</v>
      </c>
      <c r="D373" s="5">
        <v>0.87637967000000006</v>
      </c>
      <c r="E373" s="5">
        <v>1</v>
      </c>
    </row>
    <row r="374" spans="1:5" x14ac:dyDescent="0.3">
      <c r="A374" s="1" t="s">
        <v>376</v>
      </c>
      <c r="B374" s="7">
        <v>53</v>
      </c>
      <c r="C374" s="10">
        <v>-0.63846199999999997</v>
      </c>
      <c r="D374" s="5">
        <v>0.95505620000000002</v>
      </c>
      <c r="E374" s="5">
        <v>1</v>
      </c>
    </row>
    <row r="375" spans="1:5" x14ac:dyDescent="0.3">
      <c r="A375" s="1" t="s">
        <v>377</v>
      </c>
      <c r="B375" s="7">
        <v>6</v>
      </c>
      <c r="C375" s="10">
        <v>-0.63702780000000003</v>
      </c>
      <c r="D375" s="5">
        <v>0.87946427000000005</v>
      </c>
      <c r="E375" s="5">
        <v>1</v>
      </c>
    </row>
    <row r="376" spans="1:5" x14ac:dyDescent="0.3">
      <c r="A376" s="1" t="s">
        <v>378</v>
      </c>
      <c r="B376" s="7">
        <v>30</v>
      </c>
      <c r="C376" s="10">
        <v>-0.63292700000000002</v>
      </c>
      <c r="D376" s="5">
        <v>0.94714589999999999</v>
      </c>
      <c r="E376" s="5">
        <v>1</v>
      </c>
    </row>
    <row r="377" spans="1:5" x14ac:dyDescent="0.3">
      <c r="A377" s="1" t="s">
        <v>379</v>
      </c>
      <c r="B377" s="7">
        <v>8</v>
      </c>
      <c r="C377" s="10">
        <v>-0.63123446999999999</v>
      </c>
      <c r="D377" s="5">
        <v>0.875803</v>
      </c>
      <c r="E377" s="5">
        <v>1</v>
      </c>
    </row>
    <row r="378" spans="1:5" x14ac:dyDescent="0.3">
      <c r="A378" s="1" t="s">
        <v>380</v>
      </c>
      <c r="B378" s="7">
        <v>22</v>
      </c>
      <c r="C378" s="10">
        <v>-0.63056480000000004</v>
      </c>
      <c r="D378" s="5">
        <v>0.93213570000000001</v>
      </c>
      <c r="E378" s="5">
        <v>1</v>
      </c>
    </row>
    <row r="379" spans="1:5" x14ac:dyDescent="0.3">
      <c r="A379" s="1" t="s">
        <v>381</v>
      </c>
      <c r="B379" s="7">
        <v>6</v>
      </c>
      <c r="C379" s="10">
        <v>-0.62709899999999996</v>
      </c>
      <c r="D379" s="5">
        <v>0.8834746</v>
      </c>
      <c r="E379" s="5">
        <v>1</v>
      </c>
    </row>
    <row r="380" spans="1:5" x14ac:dyDescent="0.3">
      <c r="A380" s="1" t="s">
        <v>382</v>
      </c>
      <c r="B380" s="7">
        <v>53</v>
      </c>
      <c r="C380" s="10">
        <v>-0.62605935000000001</v>
      </c>
      <c r="D380" s="5">
        <v>0.97419359999999999</v>
      </c>
      <c r="E380" s="5">
        <v>1</v>
      </c>
    </row>
    <row r="381" spans="1:5" x14ac:dyDescent="0.3">
      <c r="A381" s="1" t="s">
        <v>383</v>
      </c>
      <c r="B381" s="7">
        <v>34</v>
      </c>
      <c r="C381" s="10">
        <v>-0.61964790000000003</v>
      </c>
      <c r="D381" s="5">
        <v>0.96078430000000004</v>
      </c>
      <c r="E381" s="5">
        <v>1</v>
      </c>
    </row>
    <row r="382" spans="1:5" x14ac:dyDescent="0.3">
      <c r="A382" s="1" t="s">
        <v>384</v>
      </c>
      <c r="B382" s="7">
        <v>15</v>
      </c>
      <c r="C382" s="10">
        <v>-0.61723035999999998</v>
      </c>
      <c r="D382" s="5">
        <v>0.93965520000000002</v>
      </c>
      <c r="E382" s="5">
        <v>1</v>
      </c>
    </row>
    <row r="383" spans="1:5" x14ac:dyDescent="0.3">
      <c r="A383" s="1" t="s">
        <v>385</v>
      </c>
      <c r="B383" s="7">
        <v>7</v>
      </c>
      <c r="C383" s="10">
        <v>-0.61681969999999997</v>
      </c>
      <c r="D383" s="5">
        <v>0.88357585999999999</v>
      </c>
      <c r="E383" s="5">
        <v>1</v>
      </c>
    </row>
    <row r="384" spans="1:5" x14ac:dyDescent="0.3">
      <c r="A384" s="1" t="s">
        <v>386</v>
      </c>
      <c r="B384" s="7">
        <v>37</v>
      </c>
      <c r="C384" s="10">
        <v>-0.61675500000000005</v>
      </c>
      <c r="D384" s="5">
        <v>0.97154474000000002</v>
      </c>
      <c r="E384" s="5">
        <v>1</v>
      </c>
    </row>
    <row r="385" spans="1:5" x14ac:dyDescent="0.3">
      <c r="A385" s="1" t="s">
        <v>387</v>
      </c>
      <c r="B385" s="7">
        <v>15</v>
      </c>
      <c r="C385" s="10">
        <v>-0.61368650000000002</v>
      </c>
      <c r="D385" s="5">
        <v>0.92008199999999996</v>
      </c>
      <c r="E385" s="5">
        <v>1</v>
      </c>
    </row>
    <row r="386" spans="1:5" x14ac:dyDescent="0.3">
      <c r="A386" s="1" t="s">
        <v>388</v>
      </c>
      <c r="B386" s="7">
        <v>20</v>
      </c>
      <c r="C386" s="10">
        <v>-0.61216294999999998</v>
      </c>
      <c r="D386" s="5">
        <v>0.95901639999999999</v>
      </c>
      <c r="E386" s="5">
        <v>1</v>
      </c>
    </row>
    <row r="387" spans="1:5" x14ac:dyDescent="0.3">
      <c r="A387" s="1" t="s">
        <v>389</v>
      </c>
      <c r="B387" s="7">
        <v>8</v>
      </c>
      <c r="C387" s="10">
        <v>-0.60887736000000003</v>
      </c>
      <c r="D387" s="5">
        <v>0.91075050000000002</v>
      </c>
      <c r="E387" s="5">
        <v>1</v>
      </c>
    </row>
    <row r="388" spans="1:5" x14ac:dyDescent="0.3">
      <c r="A388" s="1" t="s">
        <v>390</v>
      </c>
      <c r="B388" s="7">
        <v>10</v>
      </c>
      <c r="C388" s="10">
        <v>-0.60859655999999995</v>
      </c>
      <c r="D388" s="5">
        <v>0.91196390000000005</v>
      </c>
      <c r="E388" s="5">
        <v>1</v>
      </c>
    </row>
    <row r="389" spans="1:5" x14ac:dyDescent="0.3">
      <c r="A389" s="1" t="s">
        <v>391</v>
      </c>
      <c r="B389" s="7">
        <v>9</v>
      </c>
      <c r="C389" s="10">
        <v>-0.60588920000000002</v>
      </c>
      <c r="D389" s="5">
        <v>0.90775680000000003</v>
      </c>
      <c r="E389" s="5">
        <v>1</v>
      </c>
    </row>
    <row r="390" spans="1:5" x14ac:dyDescent="0.3">
      <c r="A390" s="1" t="s">
        <v>392</v>
      </c>
      <c r="B390" s="7">
        <v>8</v>
      </c>
      <c r="C390" s="10">
        <v>-0.60118185999999996</v>
      </c>
      <c r="D390" s="5">
        <v>0.91869920000000005</v>
      </c>
      <c r="E390" s="5">
        <v>1</v>
      </c>
    </row>
    <row r="391" spans="1:5" x14ac:dyDescent="0.3">
      <c r="A391" s="1" t="s">
        <v>393</v>
      </c>
      <c r="B391" s="7">
        <v>57</v>
      </c>
      <c r="C391" s="10">
        <v>-0.59950422999999997</v>
      </c>
      <c r="D391" s="5">
        <v>0.98347110000000004</v>
      </c>
      <c r="E391" s="5">
        <v>1</v>
      </c>
    </row>
    <row r="392" spans="1:5" x14ac:dyDescent="0.3">
      <c r="A392" s="1" t="s">
        <v>394</v>
      </c>
      <c r="B392" s="7">
        <v>9</v>
      </c>
      <c r="C392" s="10">
        <v>-0.59911853000000004</v>
      </c>
      <c r="D392" s="5">
        <v>0.89618640000000005</v>
      </c>
      <c r="E392" s="5">
        <v>1</v>
      </c>
    </row>
    <row r="393" spans="1:5" x14ac:dyDescent="0.3">
      <c r="A393" s="1" t="s">
        <v>395</v>
      </c>
      <c r="B393" s="7">
        <v>6</v>
      </c>
      <c r="C393" s="10">
        <v>-0.59810410000000003</v>
      </c>
      <c r="D393" s="5">
        <v>0.91404609999999997</v>
      </c>
      <c r="E393" s="5">
        <v>1</v>
      </c>
    </row>
    <row r="394" spans="1:5" x14ac:dyDescent="0.3">
      <c r="A394" s="1" t="s">
        <v>396</v>
      </c>
      <c r="B394" s="7">
        <v>5</v>
      </c>
      <c r="C394" s="10">
        <v>-0.58653809999999995</v>
      </c>
      <c r="D394" s="5">
        <v>0.92857140000000005</v>
      </c>
      <c r="E394" s="5">
        <v>1</v>
      </c>
    </row>
    <row r="395" spans="1:5" x14ac:dyDescent="0.3">
      <c r="A395" s="1" t="s">
        <v>397</v>
      </c>
      <c r="B395" s="7">
        <v>9</v>
      </c>
      <c r="C395" s="10">
        <v>-0.582897</v>
      </c>
      <c r="D395" s="5">
        <v>0.92899405999999995</v>
      </c>
      <c r="E395" s="5">
        <v>1</v>
      </c>
    </row>
    <row r="396" spans="1:5" x14ac:dyDescent="0.3">
      <c r="A396" s="1" t="s">
        <v>398</v>
      </c>
      <c r="B396" s="7">
        <v>6</v>
      </c>
      <c r="C396" s="10">
        <v>-0.58129995999999995</v>
      </c>
      <c r="D396" s="5">
        <v>0.93722945000000002</v>
      </c>
      <c r="E396" s="5">
        <v>1</v>
      </c>
    </row>
    <row r="397" spans="1:5" x14ac:dyDescent="0.3">
      <c r="A397" s="1" t="s">
        <v>399</v>
      </c>
      <c r="B397" s="7">
        <v>5</v>
      </c>
      <c r="C397" s="10">
        <v>-0.57929129999999995</v>
      </c>
      <c r="D397" s="5">
        <v>0.91304350000000001</v>
      </c>
      <c r="E397" s="5">
        <v>1</v>
      </c>
    </row>
    <row r="398" spans="1:5" x14ac:dyDescent="0.3">
      <c r="A398" s="1" t="s">
        <v>400</v>
      </c>
      <c r="B398" s="7">
        <v>6</v>
      </c>
      <c r="C398" s="10">
        <v>-0.57636529999999997</v>
      </c>
      <c r="D398" s="5">
        <v>0.91925466</v>
      </c>
      <c r="E398" s="5">
        <v>1</v>
      </c>
    </row>
    <row r="399" spans="1:5" x14ac:dyDescent="0.3">
      <c r="A399" s="1" t="s">
        <v>401</v>
      </c>
      <c r="B399" s="7">
        <v>7</v>
      </c>
      <c r="C399" s="10">
        <v>-0.57174312999999999</v>
      </c>
      <c r="D399" s="5">
        <v>0.91368419999999995</v>
      </c>
      <c r="E399" s="5">
        <v>1</v>
      </c>
    </row>
    <row r="400" spans="1:5" x14ac:dyDescent="0.3">
      <c r="A400" s="1" t="s">
        <v>402</v>
      </c>
      <c r="B400" s="7">
        <v>13</v>
      </c>
      <c r="C400" s="10">
        <v>-0.57084846</v>
      </c>
      <c r="D400" s="5">
        <v>0.93722945000000002</v>
      </c>
      <c r="E400" s="5">
        <v>1</v>
      </c>
    </row>
    <row r="401" spans="1:5" x14ac:dyDescent="0.3">
      <c r="A401" s="1" t="s">
        <v>403</v>
      </c>
      <c r="B401" s="7">
        <v>12</v>
      </c>
      <c r="C401" s="10">
        <v>-0.57030740000000002</v>
      </c>
      <c r="D401" s="5">
        <v>0.95842450000000001</v>
      </c>
      <c r="E401" s="5">
        <v>1</v>
      </c>
    </row>
    <row r="402" spans="1:5" x14ac:dyDescent="0.3">
      <c r="A402" s="1" t="s">
        <v>404</v>
      </c>
      <c r="B402" s="7">
        <v>22</v>
      </c>
      <c r="C402" s="10">
        <v>-0.56953810000000005</v>
      </c>
      <c r="D402" s="5">
        <v>0.96714580000000006</v>
      </c>
      <c r="E402" s="5">
        <v>1</v>
      </c>
    </row>
    <row r="403" spans="1:5" x14ac:dyDescent="0.3">
      <c r="A403" s="1" t="s">
        <v>405</v>
      </c>
      <c r="B403" s="7">
        <v>19</v>
      </c>
      <c r="C403" s="10">
        <v>-0.56655836000000004</v>
      </c>
      <c r="D403" s="5">
        <v>0.94432990000000006</v>
      </c>
      <c r="E403" s="5">
        <v>1</v>
      </c>
    </row>
    <row r="404" spans="1:5" x14ac:dyDescent="0.3">
      <c r="A404" s="1" t="s">
        <v>406</v>
      </c>
      <c r="B404" s="7">
        <v>7</v>
      </c>
      <c r="C404" s="10">
        <v>-0.56071245999999997</v>
      </c>
      <c r="D404" s="5">
        <v>0.93347190000000002</v>
      </c>
      <c r="E404" s="5">
        <v>1</v>
      </c>
    </row>
    <row r="405" spans="1:5" x14ac:dyDescent="0.3">
      <c r="A405" s="1" t="s">
        <v>407</v>
      </c>
      <c r="B405" s="7">
        <v>10</v>
      </c>
      <c r="C405" s="10">
        <v>-0.55288749999999998</v>
      </c>
      <c r="D405" s="5">
        <v>0.95945950000000002</v>
      </c>
      <c r="E405" s="5">
        <v>1</v>
      </c>
    </row>
    <row r="406" spans="1:5" x14ac:dyDescent="0.3">
      <c r="A406" s="1" t="s">
        <v>408</v>
      </c>
      <c r="B406" s="7">
        <v>27</v>
      </c>
      <c r="C406" s="10">
        <v>-0.54430734999999997</v>
      </c>
      <c r="D406" s="5">
        <v>0.9895178</v>
      </c>
      <c r="E406" s="5">
        <v>1</v>
      </c>
    </row>
    <row r="407" spans="1:5" x14ac:dyDescent="0.3">
      <c r="A407" s="1" t="s">
        <v>409</v>
      </c>
      <c r="B407" s="7">
        <v>6</v>
      </c>
      <c r="C407" s="10">
        <v>-0.53580749999999999</v>
      </c>
      <c r="D407" s="5">
        <v>0.95414849999999996</v>
      </c>
      <c r="E407" s="5">
        <v>1</v>
      </c>
    </row>
    <row r="408" spans="1:5" x14ac:dyDescent="0.3">
      <c r="A408" s="1" t="s">
        <v>410</v>
      </c>
      <c r="B408" s="7">
        <v>8</v>
      </c>
      <c r="C408" s="10">
        <v>-0.53556174000000001</v>
      </c>
      <c r="D408" s="5">
        <v>0.97154474000000002</v>
      </c>
      <c r="E408" s="5">
        <v>1</v>
      </c>
    </row>
    <row r="409" spans="1:5" x14ac:dyDescent="0.3">
      <c r="A409" s="1" t="s">
        <v>411</v>
      </c>
      <c r="B409" s="7">
        <v>33</v>
      </c>
      <c r="C409" s="10">
        <v>-0.53117369999999997</v>
      </c>
      <c r="D409" s="5">
        <v>0.99787689999999996</v>
      </c>
      <c r="E409" s="5">
        <v>1</v>
      </c>
    </row>
    <row r="410" spans="1:5" x14ac:dyDescent="0.3">
      <c r="A410" s="1" t="s">
        <v>412</v>
      </c>
      <c r="B410" s="7">
        <v>16</v>
      </c>
      <c r="C410" s="10">
        <v>-0.52702459999999995</v>
      </c>
      <c r="D410" s="5">
        <v>0.97773279999999996</v>
      </c>
      <c r="E410" s="5">
        <v>1</v>
      </c>
    </row>
    <row r="411" spans="1:5" x14ac:dyDescent="0.3">
      <c r="A411" s="1" t="s">
        <v>413</v>
      </c>
      <c r="B411" s="7">
        <v>6</v>
      </c>
      <c r="C411" s="10">
        <v>-0.52555262999999997</v>
      </c>
      <c r="D411" s="5">
        <v>0.96687369999999995</v>
      </c>
      <c r="E411" s="5">
        <v>1</v>
      </c>
    </row>
    <row r="412" spans="1:5" x14ac:dyDescent="0.3">
      <c r="A412" s="1" t="s">
        <v>414</v>
      </c>
      <c r="B412" s="7">
        <v>5</v>
      </c>
      <c r="C412" s="10">
        <v>-0.51004373999999997</v>
      </c>
      <c r="D412" s="5">
        <v>0.95867769999999997</v>
      </c>
      <c r="E412" s="5">
        <v>1</v>
      </c>
    </row>
    <row r="413" spans="1:5" x14ac:dyDescent="0.3">
      <c r="A413" s="1" t="s">
        <v>415</v>
      </c>
      <c r="B413" s="7">
        <v>6</v>
      </c>
      <c r="C413" s="10">
        <v>-0.50882316000000005</v>
      </c>
      <c r="D413" s="5">
        <v>0.97817460000000001</v>
      </c>
      <c r="E413" s="5">
        <v>1</v>
      </c>
    </row>
    <row r="414" spans="1:5" x14ac:dyDescent="0.3">
      <c r="A414" s="1" t="s">
        <v>416</v>
      </c>
      <c r="B414" s="7">
        <v>6</v>
      </c>
      <c r="C414" s="10">
        <v>-0.50846740000000001</v>
      </c>
      <c r="D414" s="5">
        <v>0.97649573999999995</v>
      </c>
      <c r="E414" s="5">
        <v>0.99896510000000005</v>
      </c>
    </row>
    <row r="415" spans="1:5" x14ac:dyDescent="0.3">
      <c r="A415" s="1" t="s">
        <v>417</v>
      </c>
      <c r="B415" s="7">
        <v>5</v>
      </c>
      <c r="C415" s="10">
        <v>-0.49097980000000002</v>
      </c>
      <c r="D415" s="5">
        <v>0.97077245000000001</v>
      </c>
      <c r="E415" s="5">
        <v>1</v>
      </c>
    </row>
    <row r="416" spans="1:5" x14ac:dyDescent="0.3">
      <c r="A416" s="1" t="s">
        <v>418</v>
      </c>
      <c r="B416" s="7">
        <v>20</v>
      </c>
      <c r="C416" s="10">
        <v>-0.47990292000000001</v>
      </c>
      <c r="D416" s="5">
        <v>0.99339204999999997</v>
      </c>
      <c r="E416" s="5">
        <v>1</v>
      </c>
    </row>
    <row r="417" spans="1:5" x14ac:dyDescent="0.3">
      <c r="A417" s="1" t="s">
        <v>419</v>
      </c>
      <c r="B417" s="7">
        <v>9</v>
      </c>
      <c r="C417" s="10">
        <v>-0.46647425999999997</v>
      </c>
      <c r="D417" s="5">
        <v>0.9836066</v>
      </c>
      <c r="E417" s="5">
        <v>1</v>
      </c>
    </row>
    <row r="418" spans="1:5" x14ac:dyDescent="0.3">
      <c r="A418" s="1" t="s">
        <v>420</v>
      </c>
      <c r="B418" s="7">
        <v>23</v>
      </c>
      <c r="C418" s="10">
        <v>-0.46217059999999999</v>
      </c>
      <c r="D418" s="5">
        <v>0.99092970000000002</v>
      </c>
      <c r="E418" s="5">
        <v>0.99967479999999997</v>
      </c>
    </row>
    <row r="419" spans="1:5" x14ac:dyDescent="0.3">
      <c r="A419" s="1" t="s">
        <v>421</v>
      </c>
      <c r="B419" s="7">
        <v>10</v>
      </c>
      <c r="C419" s="10">
        <v>-0.46185246000000002</v>
      </c>
      <c r="D419" s="5">
        <v>0.98701300000000003</v>
      </c>
      <c r="E419" s="5">
        <v>0.99733419999999995</v>
      </c>
    </row>
    <row r="420" spans="1:5" x14ac:dyDescent="0.3">
      <c r="A420" s="1" t="s">
        <v>422</v>
      </c>
      <c r="B420" s="7">
        <v>6</v>
      </c>
      <c r="C420" s="10">
        <v>-0.46139170000000002</v>
      </c>
      <c r="D420" s="5">
        <v>0.98704106000000003</v>
      </c>
      <c r="E420" s="5">
        <v>0.99503213000000001</v>
      </c>
    </row>
    <row r="421" spans="1:5" x14ac:dyDescent="0.3">
      <c r="A421" s="1" t="s">
        <v>423</v>
      </c>
      <c r="B421" s="7">
        <v>15</v>
      </c>
      <c r="C421" s="10">
        <v>-0.43541402000000001</v>
      </c>
      <c r="D421" s="5">
        <v>0.99589324000000001</v>
      </c>
      <c r="E421" s="5">
        <v>0.99597769999999997</v>
      </c>
    </row>
    <row r="422" spans="1:5" x14ac:dyDescent="0.3">
      <c r="B422" s="1"/>
      <c r="C422" s="1"/>
      <c r="D422" s="1"/>
      <c r="E422" s="1"/>
    </row>
    <row r="423" spans="1:5" x14ac:dyDescent="0.3">
      <c r="B423" s="1"/>
      <c r="C423" s="1"/>
      <c r="D423" s="1"/>
      <c r="E423" s="1"/>
    </row>
    <row r="424" spans="1:5" x14ac:dyDescent="0.3">
      <c r="B424" s="1"/>
      <c r="C424" s="1"/>
      <c r="D424" s="1"/>
      <c r="E424" s="1"/>
    </row>
    <row r="425" spans="1:5" x14ac:dyDescent="0.3">
      <c r="B425" s="1"/>
      <c r="C425" s="1"/>
      <c r="D425" s="1"/>
      <c r="E425" s="1"/>
    </row>
    <row r="426" spans="1:5" x14ac:dyDescent="0.3">
      <c r="B426" s="1"/>
      <c r="C426" s="1"/>
      <c r="D426" s="1"/>
      <c r="E426" s="1"/>
    </row>
    <row r="427" spans="1:5" x14ac:dyDescent="0.3">
      <c r="B427" s="1"/>
      <c r="C427" s="1"/>
      <c r="D427" s="1"/>
      <c r="E427" s="1"/>
    </row>
    <row r="428" spans="1:5" x14ac:dyDescent="0.3">
      <c r="B428" s="1"/>
      <c r="C428" s="1"/>
      <c r="D428" s="1"/>
      <c r="E428" s="1"/>
    </row>
    <row r="429" spans="1:5" x14ac:dyDescent="0.3">
      <c r="B429" s="1"/>
      <c r="C429" s="1"/>
      <c r="D429" s="1"/>
      <c r="E429" s="1"/>
    </row>
    <row r="430" spans="1:5" x14ac:dyDescent="0.3">
      <c r="B430" s="1"/>
      <c r="C430" s="1"/>
      <c r="D430" s="1"/>
      <c r="E430" s="1"/>
    </row>
    <row r="431" spans="1:5" x14ac:dyDescent="0.3">
      <c r="B431" s="1"/>
      <c r="C431" s="1"/>
      <c r="D431" s="1"/>
      <c r="E431" s="1"/>
    </row>
    <row r="432" spans="1:5" x14ac:dyDescent="0.3">
      <c r="B432" s="1"/>
      <c r="C432" s="1"/>
      <c r="D432" s="1"/>
      <c r="E432" s="1"/>
    </row>
    <row r="433" spans="2:5" x14ac:dyDescent="0.3">
      <c r="B433" s="1"/>
      <c r="C433" s="1"/>
      <c r="D433" s="1"/>
      <c r="E433" s="1"/>
    </row>
    <row r="434" spans="2:5" x14ac:dyDescent="0.3">
      <c r="B434" s="1"/>
      <c r="C434" s="1"/>
      <c r="D434" s="1"/>
      <c r="E434" s="1"/>
    </row>
    <row r="435" spans="2:5" x14ac:dyDescent="0.3">
      <c r="B435" s="1"/>
      <c r="C435" s="1"/>
      <c r="D435" s="1"/>
      <c r="E435" s="1"/>
    </row>
    <row r="436" spans="2:5" x14ac:dyDescent="0.3">
      <c r="B436" s="1"/>
      <c r="C436" s="1"/>
      <c r="D436" s="1"/>
      <c r="E436" s="1"/>
    </row>
    <row r="437" spans="2:5" x14ac:dyDescent="0.3">
      <c r="B437" s="1"/>
      <c r="C437" s="1"/>
      <c r="D437" s="1"/>
      <c r="E437" s="1"/>
    </row>
    <row r="438" spans="2:5" x14ac:dyDescent="0.3">
      <c r="B438" s="1"/>
      <c r="C438" s="1"/>
      <c r="D438" s="1"/>
      <c r="E438" s="1"/>
    </row>
    <row r="439" spans="2:5" x14ac:dyDescent="0.3">
      <c r="B439" s="1"/>
      <c r="C439" s="1"/>
      <c r="D439" s="1"/>
      <c r="E439" s="1"/>
    </row>
    <row r="440" spans="2:5" x14ac:dyDescent="0.3">
      <c r="B440" s="1"/>
      <c r="C440" s="1"/>
      <c r="D440" s="1"/>
      <c r="E440" s="1"/>
    </row>
    <row r="441" spans="2:5" x14ac:dyDescent="0.3">
      <c r="B441" s="1"/>
      <c r="C441" s="1"/>
      <c r="D441" s="1"/>
      <c r="E441" s="1"/>
    </row>
    <row r="442" spans="2:5" x14ac:dyDescent="0.3">
      <c r="B442" s="1"/>
      <c r="C442" s="1"/>
      <c r="D442" s="1"/>
      <c r="E442" s="1"/>
    </row>
    <row r="443" spans="2:5" x14ac:dyDescent="0.3">
      <c r="B443" s="1"/>
      <c r="C443" s="1"/>
      <c r="D443" s="1"/>
      <c r="E443" s="1"/>
    </row>
    <row r="444" spans="2:5" x14ac:dyDescent="0.3">
      <c r="B444" s="1"/>
      <c r="C444" s="1"/>
      <c r="D444" s="1"/>
      <c r="E444" s="1"/>
    </row>
    <row r="445" spans="2:5" x14ac:dyDescent="0.3">
      <c r="B445" s="1"/>
      <c r="C445" s="1"/>
      <c r="D445" s="1"/>
      <c r="E445" s="1"/>
    </row>
    <row r="446" spans="2:5" x14ac:dyDescent="0.3">
      <c r="B446" s="1"/>
      <c r="C446" s="1"/>
      <c r="D446" s="1"/>
      <c r="E446" s="1"/>
    </row>
    <row r="447" spans="2:5" x14ac:dyDescent="0.3">
      <c r="B447" s="1"/>
      <c r="C447" s="1"/>
      <c r="D447" s="1"/>
      <c r="E447" s="1"/>
    </row>
    <row r="448" spans="2:5" x14ac:dyDescent="0.3">
      <c r="B448" s="1"/>
      <c r="C448" s="1"/>
      <c r="D448" s="1"/>
      <c r="E448" s="1"/>
    </row>
    <row r="449" spans="2:5" x14ac:dyDescent="0.3">
      <c r="B449" s="1"/>
      <c r="C449" s="1"/>
      <c r="D449" s="1"/>
      <c r="E449" s="1"/>
    </row>
    <row r="450" spans="2:5" x14ac:dyDescent="0.3">
      <c r="B450" s="1"/>
      <c r="C450" s="1"/>
      <c r="D450" s="1"/>
      <c r="E450" s="1"/>
    </row>
    <row r="451" spans="2:5" x14ac:dyDescent="0.3">
      <c r="B451" s="1"/>
      <c r="C451" s="1"/>
      <c r="D451" s="1"/>
      <c r="E451" s="1"/>
    </row>
    <row r="452" spans="2:5" x14ac:dyDescent="0.3">
      <c r="B452" s="1"/>
      <c r="C452" s="1"/>
      <c r="D452" s="1"/>
      <c r="E452" s="1"/>
    </row>
    <row r="453" spans="2:5" x14ac:dyDescent="0.3">
      <c r="B453" s="1"/>
      <c r="C453" s="1"/>
      <c r="D453" s="1"/>
      <c r="E453" s="1"/>
    </row>
    <row r="454" spans="2:5" x14ac:dyDescent="0.3">
      <c r="B454" s="1"/>
      <c r="C454" s="1"/>
      <c r="D454" s="1"/>
      <c r="E454" s="1"/>
    </row>
    <row r="455" spans="2:5" x14ac:dyDescent="0.3">
      <c r="B455" s="1"/>
      <c r="C455" s="1"/>
      <c r="D455" s="1"/>
      <c r="E455" s="1"/>
    </row>
    <row r="456" spans="2:5" x14ac:dyDescent="0.3">
      <c r="B456" s="1"/>
      <c r="C456" s="1"/>
      <c r="D456" s="1"/>
      <c r="E456" s="1"/>
    </row>
    <row r="457" spans="2:5" x14ac:dyDescent="0.3">
      <c r="B457" s="1"/>
      <c r="C457" s="1"/>
      <c r="D457" s="1"/>
      <c r="E457" s="1"/>
    </row>
    <row r="458" spans="2:5" x14ac:dyDescent="0.3">
      <c r="B458" s="1"/>
      <c r="C458" s="1"/>
      <c r="D458" s="1"/>
      <c r="E458" s="1"/>
    </row>
    <row r="459" spans="2:5" x14ac:dyDescent="0.3">
      <c r="B459" s="1"/>
      <c r="C459" s="1"/>
      <c r="D459" s="1"/>
      <c r="E459" s="1"/>
    </row>
    <row r="460" spans="2:5" x14ac:dyDescent="0.3">
      <c r="B460" s="1"/>
      <c r="C460" s="1"/>
      <c r="D460" s="1"/>
      <c r="E460" s="1"/>
    </row>
    <row r="461" spans="2:5" x14ac:dyDescent="0.3">
      <c r="B461" s="1"/>
      <c r="C461" s="1"/>
      <c r="D461" s="1"/>
      <c r="E461" s="1"/>
    </row>
  </sheetData>
  <conditionalFormatting sqref="D1:D421 D462:D1048576">
    <cfRule type="cellIs" dxfId="1" priority="2" operator="lessThan">
      <formula>0.05</formula>
    </cfRule>
  </conditionalFormatting>
  <conditionalFormatting sqref="E1:E421 E462:E1048576">
    <cfRule type="cellIs" dxfId="0" priority="1" operator="lessThan">
      <formula>0.25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GSEA Pat vs Ctrl up</vt:lpstr>
      <vt:lpstr>GSEA Pat vs Ctrl down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Meierhofer</dc:creator>
  <cp:lastModifiedBy>Alessandro Prigione</cp:lastModifiedBy>
  <dcterms:created xsi:type="dcterms:W3CDTF">2020-11-03T09:55:45Z</dcterms:created>
  <dcterms:modified xsi:type="dcterms:W3CDTF">2023-04-21T19:27:12Z</dcterms:modified>
</cp:coreProperties>
</file>