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ineleroy/Dropbox/Work/Publications/ARP/GenomeMed/Figures/"/>
    </mc:Choice>
  </mc:AlternateContent>
  <xr:revisionPtr revIDLastSave="0" documentId="13_ncr:1_{E7A2B39F-D739-0C4B-AEA3-A1ABA19F5B20}" xr6:coauthVersionLast="45" xr6:coauthVersionMax="45" xr10:uidLastSave="{00000000-0000-0000-0000-000000000000}"/>
  <bookViews>
    <workbookView xWindow="1580" yWindow="1820" windowWidth="27220" windowHeight="14660" xr2:uid="{94AB7065-DAD2-474C-B046-EC9D5F6DFB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<sst xmlns="http://schemas.openxmlformats.org/spreadsheetml/2006/main" count="148" uniqueCount="56">
  <si>
    <t>beta</t>
  </si>
  <si>
    <t>SE</t>
  </si>
  <si>
    <t>P</t>
  </si>
  <si>
    <t>ALL</t>
  </si>
  <si>
    <t>ACRIFLAVIN</t>
  </si>
  <si>
    <t>ACTINOMYCIN</t>
  </si>
  <si>
    <t>AMIKACIN</t>
  </si>
  <si>
    <t>AMOXICILLIN</t>
  </si>
  <si>
    <t>BRODIMOPRIM</t>
  </si>
  <si>
    <t>CEFACLOR</t>
  </si>
  <si>
    <t>CHLORAMPHENICOL</t>
  </si>
  <si>
    <t>CHLORTETRACYCLINE</t>
  </si>
  <si>
    <t>CLINDAMYCIN</t>
  </si>
  <si>
    <t>DALFOPRISTIN</t>
  </si>
  <si>
    <t>FOSFOMYCIN</t>
  </si>
  <si>
    <t>MAFENIDE</t>
  </si>
  <si>
    <t>METRONIDAZOLE</t>
  </si>
  <si>
    <t>PLEUROMUTILIN</t>
  </si>
  <si>
    <t>RIFABUTIN</t>
  </si>
  <si>
    <t>TETRACYCLINE</t>
  </si>
  <si>
    <t>A</t>
  </si>
  <si>
    <t>IMD</t>
  </si>
  <si>
    <t>Pregnancies</t>
  </si>
  <si>
    <t>has lived abroad</t>
  </si>
  <si>
    <t>Holidays abroad</t>
  </si>
  <si>
    <t>dairy</t>
  </si>
  <si>
    <t>sodium</t>
  </si>
  <si>
    <t>NaN</t>
  </si>
  <si>
    <t>Alcohol Drunk Per Week</t>
  </si>
  <si>
    <t>whole fruit</t>
  </si>
  <si>
    <t>total fruit</t>
  </si>
  <si>
    <t>whole grains</t>
  </si>
  <si>
    <t>total protein</t>
  </si>
  <si>
    <t>sea plant prot</t>
  </si>
  <si>
    <t>greens and beans</t>
  </si>
  <si>
    <t>total veg</t>
  </si>
  <si>
    <t>fatty acids</t>
  </si>
  <si>
    <t>refined grains</t>
  </si>
  <si>
    <t>empty calories</t>
  </si>
  <si>
    <t>AMINOCOUMARIN ANTIBIOTIC</t>
  </si>
  <si>
    <t>BENZALKONIUM CHLORIDE</t>
  </si>
  <si>
    <t>AMINONUCLEOSIDE ANTIBIOTIC</t>
  </si>
  <si>
    <t xml:space="preserve">Drugs Antacids </t>
  </si>
  <si>
    <t xml:space="preserve">Drugs Stomach Ulcer Gastritis </t>
  </si>
  <si>
    <t xml:space="preserve">Drugs Antibiotics </t>
  </si>
  <si>
    <t xml:space="preserve">Drugs Diuretic </t>
  </si>
  <si>
    <t xml:space="preserve">Drugs Osteoporosis </t>
  </si>
  <si>
    <t xml:space="preserve">Drugs Steroids </t>
  </si>
  <si>
    <t xml:space="preserve">Drugs Asthma </t>
  </si>
  <si>
    <t xml:space="preserve">Drugs Thyroid </t>
  </si>
  <si>
    <t xml:space="preserve">Drugs Anti Depressants </t>
  </si>
  <si>
    <t xml:space="preserve">Drugs Pain Killers </t>
  </si>
  <si>
    <t xml:space="preserve">Drugs High Cholesterol </t>
  </si>
  <si>
    <t xml:space="preserve">Drugs Blood Pressure </t>
  </si>
  <si>
    <t>Cat Or Dog Now</t>
  </si>
  <si>
    <t>UNSPECIFIED BETA LACTAM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</si>
</sst>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49529-2E7D-CE47-A99B-2A8E495E52D6}">
  <dimension ref="A1:CN23"/>
  <sheetViews>
    <sheetView tabSelected="1" workbookViewId="0">
      <selection activeCell="J10" sqref="J10"/>
    </sheetView>
  </sheetViews>
  <sheetFormatPr baseColWidth="10" defaultRowHeight="16" x14ac:dyDescent="0.2"/>
  <cols>
    <col min="1" max="1" width="28.1640625" bestFit="1" customWidth="1"/>
  </cols>
  <sheetData>
    <row r="1" spans="1:92" x14ac:dyDescent="0.2">
      <c r="A1" s="1"/>
      <c r="B1" s="1"/>
      <c r="C1" s="6" t="s">
        <v>22</v>
      </c>
      <c r="D1" s="6"/>
      <c r="E1" s="6"/>
      <c r="F1" s="6" t="s">
        <v>54</v>
      </c>
      <c r="G1" s="6"/>
      <c r="H1" s="6"/>
      <c r="I1" s="6" t="s">
        <v>23</v>
      </c>
      <c r="J1" s="6"/>
      <c r="K1" s="6"/>
      <c r="L1" s="6" t="s">
        <v>24</v>
      </c>
      <c r="M1" s="6"/>
      <c r="N1" s="6"/>
      <c r="O1" s="6" t="s">
        <v>21</v>
      </c>
      <c r="P1" s="6"/>
      <c r="Q1" s="6"/>
      <c r="R1" s="6" t="s">
        <v>28</v>
      </c>
      <c r="S1" s="6"/>
      <c r="T1" s="6"/>
      <c r="U1" s="6" t="s">
        <v>29</v>
      </c>
      <c r="V1" s="6"/>
      <c r="W1" s="6"/>
      <c r="X1" s="6" t="s">
        <v>30</v>
      </c>
      <c r="Y1" s="6"/>
      <c r="Z1" s="6"/>
      <c r="AA1" s="6" t="s">
        <v>31</v>
      </c>
      <c r="AB1" s="6"/>
      <c r="AC1" s="6"/>
      <c r="AD1" s="6" t="s">
        <v>25</v>
      </c>
      <c r="AE1" s="6"/>
      <c r="AF1" s="6"/>
      <c r="AG1" s="6" t="s">
        <v>32</v>
      </c>
      <c r="AH1" s="6"/>
      <c r="AI1" s="6"/>
      <c r="AJ1" s="6" t="s">
        <v>33</v>
      </c>
      <c r="AK1" s="6"/>
      <c r="AL1" s="6"/>
      <c r="AM1" s="6" t="s">
        <v>34</v>
      </c>
      <c r="AN1" s="6"/>
      <c r="AO1" s="6"/>
      <c r="AP1" s="6" t="s">
        <v>35</v>
      </c>
      <c r="AQ1" s="6"/>
      <c r="AR1" s="6"/>
      <c r="AS1" s="6" t="s">
        <v>36</v>
      </c>
      <c r="AT1" s="6"/>
      <c r="AU1" s="6"/>
      <c r="AV1" s="6" t="s">
        <v>37</v>
      </c>
      <c r="AW1" s="6"/>
      <c r="AX1" s="6"/>
      <c r="AY1" s="6" t="s">
        <v>26</v>
      </c>
      <c r="AZ1" s="6"/>
      <c r="BA1" s="6"/>
      <c r="BB1" s="6" t="s">
        <v>38</v>
      </c>
      <c r="BC1" s="6"/>
      <c r="BD1" s="6"/>
      <c r="BE1" s="6" t="s">
        <v>42</v>
      </c>
      <c r="BF1" s="6"/>
      <c r="BG1" s="6"/>
      <c r="BH1" s="6" t="s">
        <v>43</v>
      </c>
      <c r="BI1" s="6"/>
      <c r="BJ1" s="6"/>
      <c r="BK1" s="6" t="s">
        <v>44</v>
      </c>
      <c r="BL1" s="6"/>
      <c r="BM1" s="6"/>
      <c r="BN1" s="6" t="s">
        <v>45</v>
      </c>
      <c r="BO1" s="6"/>
      <c r="BP1" s="6"/>
      <c r="BQ1" s="6" t="s">
        <v>46</v>
      </c>
      <c r="BR1" s="6"/>
      <c r="BS1" s="6"/>
      <c r="BT1" s="6" t="s">
        <v>47</v>
      </c>
      <c r="BU1" s="6"/>
      <c r="BV1" s="6"/>
      <c r="BW1" s="6" t="s">
        <v>48</v>
      </c>
      <c r="BX1" s="6"/>
      <c r="BY1" s="6"/>
      <c r="BZ1" s="6" t="s">
        <v>49</v>
      </c>
      <c r="CA1" s="6"/>
      <c r="CB1" s="6"/>
      <c r="CC1" s="6" t="s">
        <v>50</v>
      </c>
      <c r="CD1" s="6"/>
      <c r="CE1" s="6"/>
      <c r="CF1" s="6" t="s">
        <v>51</v>
      </c>
      <c r="CG1" s="6"/>
      <c r="CH1" s="6"/>
      <c r="CI1" s="6" t="s">
        <v>52</v>
      </c>
      <c r="CJ1" s="6"/>
      <c r="CK1" s="6"/>
      <c r="CL1" s="6" t="s">
        <v>53</v>
      </c>
      <c r="CM1" s="6"/>
      <c r="CN1" s="6"/>
    </row>
    <row r="2" spans="1:92" x14ac:dyDescent="0.2">
      <c r="A2" s="7"/>
      <c r="B2" s="12" t="s">
        <v>20</v>
      </c>
      <c r="C2" s="12" t="s">
        <v>0</v>
      </c>
      <c r="D2" s="12" t="s">
        <v>1</v>
      </c>
      <c r="E2" s="12" t="s">
        <v>2</v>
      </c>
      <c r="F2" s="12" t="s">
        <v>0</v>
      </c>
      <c r="G2" s="12" t="s">
        <v>1</v>
      </c>
      <c r="H2" s="12" t="s">
        <v>2</v>
      </c>
      <c r="I2" s="12" t="s">
        <v>0</v>
      </c>
      <c r="J2" s="12" t="s">
        <v>1</v>
      </c>
      <c r="K2" s="12" t="s">
        <v>2</v>
      </c>
      <c r="L2" s="12" t="s">
        <v>0</v>
      </c>
      <c r="M2" s="12" t="s">
        <v>1</v>
      </c>
      <c r="N2" s="12" t="s">
        <v>2</v>
      </c>
      <c r="O2" s="12" t="s">
        <v>0</v>
      </c>
      <c r="P2" s="12" t="s">
        <v>1</v>
      </c>
      <c r="Q2" s="12" t="s">
        <v>2</v>
      </c>
      <c r="R2" s="12" t="s">
        <v>0</v>
      </c>
      <c r="S2" s="12" t="s">
        <v>1</v>
      </c>
      <c r="T2" s="12" t="s">
        <v>2</v>
      </c>
      <c r="U2" s="12" t="s">
        <v>0</v>
      </c>
      <c r="V2" s="12" t="s">
        <v>1</v>
      </c>
      <c r="W2" s="12" t="s">
        <v>2</v>
      </c>
      <c r="X2" s="12" t="s">
        <v>0</v>
      </c>
      <c r="Y2" s="12" t="s">
        <v>1</v>
      </c>
      <c r="Z2" s="12" t="s">
        <v>2</v>
      </c>
      <c r="AA2" s="12" t="s">
        <v>0</v>
      </c>
      <c r="AB2" s="12" t="s">
        <v>1</v>
      </c>
      <c r="AC2" s="12" t="s">
        <v>2</v>
      </c>
      <c r="AD2" s="12" t="s">
        <v>0</v>
      </c>
      <c r="AE2" s="12" t="s">
        <v>1</v>
      </c>
      <c r="AF2" s="12" t="s">
        <v>2</v>
      </c>
      <c r="AG2" s="12" t="s">
        <v>0</v>
      </c>
      <c r="AH2" s="12" t="s">
        <v>1</v>
      </c>
      <c r="AI2" s="12" t="s">
        <v>2</v>
      </c>
      <c r="AJ2" s="12" t="s">
        <v>0</v>
      </c>
      <c r="AK2" s="12" t="s">
        <v>1</v>
      </c>
      <c r="AL2" s="12" t="s">
        <v>2</v>
      </c>
      <c r="AM2" s="12" t="s">
        <v>0</v>
      </c>
      <c r="AN2" s="12" t="s">
        <v>1</v>
      </c>
      <c r="AO2" s="12" t="s">
        <v>2</v>
      </c>
      <c r="AP2" s="12" t="s">
        <v>0</v>
      </c>
      <c r="AQ2" s="12" t="s">
        <v>1</v>
      </c>
      <c r="AR2" s="12" t="s">
        <v>2</v>
      </c>
      <c r="AS2" s="12" t="s">
        <v>0</v>
      </c>
      <c r="AT2" s="12" t="s">
        <v>1</v>
      </c>
      <c r="AU2" s="12" t="s">
        <v>2</v>
      </c>
      <c r="AV2" s="12" t="s">
        <v>0</v>
      </c>
      <c r="AW2" s="12" t="s">
        <v>1</v>
      </c>
      <c r="AX2" s="12" t="s">
        <v>2</v>
      </c>
      <c r="AY2" s="12" t="s">
        <v>0</v>
      </c>
      <c r="AZ2" s="12" t="s">
        <v>1</v>
      </c>
      <c r="BA2" s="12" t="s">
        <v>2</v>
      </c>
      <c r="BB2" s="12" t="s">
        <v>0</v>
      </c>
      <c r="BC2" s="12" t="s">
        <v>1</v>
      </c>
      <c r="BD2" s="12" t="s">
        <v>2</v>
      </c>
      <c r="BE2" s="12" t="s">
        <v>0</v>
      </c>
      <c r="BF2" s="12" t="s">
        <v>1</v>
      </c>
      <c r="BG2" s="12" t="s">
        <v>2</v>
      </c>
      <c r="BH2" s="12" t="s">
        <v>0</v>
      </c>
      <c r="BI2" s="12" t="s">
        <v>1</v>
      </c>
      <c r="BJ2" s="12" t="s">
        <v>2</v>
      </c>
      <c r="BK2" s="12" t="s">
        <v>0</v>
      </c>
      <c r="BL2" s="12" t="s">
        <v>1</v>
      </c>
      <c r="BM2" s="12" t="s">
        <v>2</v>
      </c>
      <c r="BN2" s="12" t="s">
        <v>0</v>
      </c>
      <c r="BO2" s="12" t="s">
        <v>1</v>
      </c>
      <c r="BP2" s="12" t="s">
        <v>2</v>
      </c>
      <c r="BQ2" s="12" t="s">
        <v>0</v>
      </c>
      <c r="BR2" s="12" t="s">
        <v>1</v>
      </c>
      <c r="BS2" s="12" t="s">
        <v>2</v>
      </c>
      <c r="BT2" s="12" t="s">
        <v>0</v>
      </c>
      <c r="BU2" s="12" t="s">
        <v>1</v>
      </c>
      <c r="BV2" s="12" t="s">
        <v>2</v>
      </c>
      <c r="BW2" s="12" t="s">
        <v>0</v>
      </c>
      <c r="BX2" s="12" t="s">
        <v>1</v>
      </c>
      <c r="BY2" s="12" t="s">
        <v>2</v>
      </c>
      <c r="BZ2" s="12" t="s">
        <v>0</v>
      </c>
      <c r="CA2" s="12" t="s">
        <v>1</v>
      </c>
      <c r="CB2" s="12" t="s">
        <v>2</v>
      </c>
      <c r="CC2" s="12" t="s">
        <v>0</v>
      </c>
      <c r="CD2" s="12" t="s">
        <v>1</v>
      </c>
      <c r="CE2" s="12" t="s">
        <v>2</v>
      </c>
      <c r="CF2" s="12" t="s">
        <v>0</v>
      </c>
      <c r="CG2" s="12" t="s">
        <v>1</v>
      </c>
      <c r="CH2" s="12" t="s">
        <v>2</v>
      </c>
      <c r="CI2" s="12" t="s">
        <v>0</v>
      </c>
      <c r="CJ2" s="12" t="s">
        <v>1</v>
      </c>
      <c r="CK2" s="12" t="s">
        <v>2</v>
      </c>
      <c r="CL2" s="12" t="s">
        <v>0</v>
      </c>
      <c r="CM2" s="12" t="s">
        <v>1</v>
      </c>
      <c r="CN2" s="12" t="s">
        <v>2</v>
      </c>
    </row>
    <row r="3" spans="1:92" x14ac:dyDescent="0.2">
      <c r="A3" s="1" t="s">
        <v>3</v>
      </c>
      <c r="B3" s="3">
        <v>0.38397141899999998</v>
      </c>
      <c r="C3" s="3">
        <v>-9.2415932521289407E-2</v>
      </c>
      <c r="D3" s="3">
        <v>0.17439148745534899</v>
      </c>
      <c r="E3" s="3">
        <v>0.59803892044831597</v>
      </c>
      <c r="F3" s="3">
        <v>8.4707414692472907E-3</v>
      </c>
      <c r="G3" s="3">
        <v>0.14722739316751601</v>
      </c>
      <c r="H3" s="3">
        <v>0.95416210012448999</v>
      </c>
      <c r="I3" s="3">
        <v>6.7185973842061597E-2</v>
      </c>
      <c r="J3" s="3">
        <v>0.206518897758623</v>
      </c>
      <c r="K3" s="3">
        <v>0.74578235326329101</v>
      </c>
      <c r="L3" s="3">
        <v>3.7889547818832803E-2</v>
      </c>
      <c r="M3" s="3">
        <v>4.8633938020289202E-2</v>
      </c>
      <c r="N3" s="3">
        <v>0.43677081143163798</v>
      </c>
      <c r="O3" s="3">
        <v>-0.150896934774358</v>
      </c>
      <c r="P3" s="4">
        <v>7.0552500877574503E-2</v>
      </c>
      <c r="Q3" s="5">
        <v>3.5467257714752398E-2</v>
      </c>
      <c r="R3" s="3">
        <v>9.2074051242071103E-2</v>
      </c>
      <c r="S3" s="3">
        <v>3.6846975048153603E-2</v>
      </c>
      <c r="T3" s="3">
        <v>1.3180761129168101E-2</v>
      </c>
      <c r="U3" s="3">
        <v>-0.122031110219503</v>
      </c>
      <c r="V3" s="3">
        <v>0.10200893207089599</v>
      </c>
      <c r="W3" s="3">
        <v>0.238707576786653</v>
      </c>
      <c r="X3" s="3">
        <v>-0.182882083017577</v>
      </c>
      <c r="Y3" s="3">
        <v>9.7160691692198306E-2</v>
      </c>
      <c r="Z3" s="3">
        <v>6.0951052073902501E-2</v>
      </c>
      <c r="AA3" s="3">
        <v>2.6474210053666299E-2</v>
      </c>
      <c r="AB3" s="3">
        <v>2.28742883904169E-2</v>
      </c>
      <c r="AC3" s="3">
        <v>0.24971519753182</v>
      </c>
      <c r="AD3" s="3">
        <v>-1.5748276486526502E-2</v>
      </c>
      <c r="AE3" s="3">
        <v>2.4828833049588901E-2</v>
      </c>
      <c r="AF3" s="3">
        <v>0.52667998710341002</v>
      </c>
      <c r="AG3" s="3">
        <v>-0.100477057550639</v>
      </c>
      <c r="AH3" s="3">
        <v>6.1888411447882603E-2</v>
      </c>
      <c r="AI3" s="3">
        <v>0.10680594417611</v>
      </c>
      <c r="AJ3" s="3">
        <v>-3.6517093690165897E-2</v>
      </c>
      <c r="AK3" s="3">
        <v>7.1363377002487904E-2</v>
      </c>
      <c r="AL3" s="3">
        <v>0.610167270137006</v>
      </c>
      <c r="AM3" s="3">
        <v>-0.127150525825412</v>
      </c>
      <c r="AN3" s="3">
        <v>5.6043478545233102E-2</v>
      </c>
      <c r="AO3" s="3">
        <v>2.4183306136817701E-2</v>
      </c>
      <c r="AP3" s="3">
        <v>-0.101750504660575</v>
      </c>
      <c r="AQ3" s="3">
        <v>5.05113280288867E-2</v>
      </c>
      <c r="AR3" s="3">
        <v>4.6970657364199503E-2</v>
      </c>
      <c r="AS3" s="3">
        <v>1.3729283685296101E-3</v>
      </c>
      <c r="AT3" s="3">
        <v>2.3092959903978701E-2</v>
      </c>
      <c r="AU3" s="3">
        <v>0.95271752794083797</v>
      </c>
      <c r="AV3" s="3">
        <v>1.6908993589687199E-2</v>
      </c>
      <c r="AW3" s="3">
        <v>2.1512833646141202E-2</v>
      </c>
      <c r="AX3" s="3">
        <v>0.434155260948901</v>
      </c>
      <c r="AY3" s="3">
        <v>2.1478673985841201E-2</v>
      </c>
      <c r="AZ3" s="3">
        <v>2.4391751896403999E-2</v>
      </c>
      <c r="BA3" s="3">
        <v>0.38027495915317999</v>
      </c>
      <c r="BB3" s="3">
        <v>-1.58999401967665E-2</v>
      </c>
      <c r="BC3" s="3">
        <v>1.21155207853356E-2</v>
      </c>
      <c r="BD3" s="3">
        <v>0.20165996649318399</v>
      </c>
      <c r="BE3" s="3">
        <v>-0.25187260494779201</v>
      </c>
      <c r="BF3" s="3">
        <v>0.25006861939326502</v>
      </c>
      <c r="BG3" s="3">
        <v>0.31540759413441299</v>
      </c>
      <c r="BH3" s="3">
        <v>-5.0873979831646897E-2</v>
      </c>
      <c r="BI3" s="3">
        <v>0.28937777983097901</v>
      </c>
      <c r="BJ3" s="3">
        <v>0.86157908057347099</v>
      </c>
      <c r="BK3" s="3">
        <v>0.67002025269689303</v>
      </c>
      <c r="BL3" s="3">
        <v>0.296778076172455</v>
      </c>
      <c r="BM3" s="3">
        <v>2.5132511547988401E-2</v>
      </c>
      <c r="BN3" s="3">
        <v>-0.37172036385415202</v>
      </c>
      <c r="BO3" s="3">
        <v>0.261911162375633</v>
      </c>
      <c r="BP3" s="3">
        <v>0.157981836424195</v>
      </c>
      <c r="BQ3" s="3">
        <v>0.28037910943261302</v>
      </c>
      <c r="BR3" s="3">
        <v>0.238446708161206</v>
      </c>
      <c r="BS3" s="3">
        <v>0.245055558132316</v>
      </c>
      <c r="BT3" s="3">
        <v>-0.15512635573188499</v>
      </c>
      <c r="BU3" s="3">
        <v>0.25816309319873698</v>
      </c>
      <c r="BV3" s="3">
        <v>0.55002585951837601</v>
      </c>
      <c r="BW3" s="3">
        <v>-0.140177972557608</v>
      </c>
      <c r="BX3" s="3">
        <v>0.26580884018359802</v>
      </c>
      <c r="BY3" s="3">
        <v>0.60167988066459199</v>
      </c>
      <c r="BZ3" s="3">
        <v>-0.40635719649545499</v>
      </c>
      <c r="CA3" s="3">
        <v>0.26052122918949799</v>
      </c>
      <c r="CB3" s="3">
        <v>0.12698003110363801</v>
      </c>
      <c r="CC3" s="3">
        <v>-0.172628764657451</v>
      </c>
      <c r="CD3" s="3">
        <v>0.229027430787687</v>
      </c>
      <c r="CE3" s="3">
        <v>0.45240171189935002</v>
      </c>
      <c r="CF3" s="3">
        <v>8.0532006469457004E-2</v>
      </c>
      <c r="CG3" s="3">
        <v>0.24485913667685699</v>
      </c>
      <c r="CH3" s="3">
        <v>0.74402185987993696</v>
      </c>
      <c r="CI3" s="3">
        <v>-0.66110167074669302</v>
      </c>
      <c r="CJ3" s="3">
        <v>0.218619587228081</v>
      </c>
      <c r="CK3" s="3">
        <v>3.53447906333248E-3</v>
      </c>
      <c r="CL3" s="3">
        <v>-0.33250112337669202</v>
      </c>
      <c r="CM3" s="3">
        <v>0.19765743790500701</v>
      </c>
      <c r="CN3" s="3">
        <v>9.8329061753464994E-2</v>
      </c>
    </row>
    <row r="4" spans="1:92" x14ac:dyDescent="0.2">
      <c r="A4" s="1" t="s">
        <v>4</v>
      </c>
      <c r="B4" s="3">
        <v>0.70265515899999997</v>
      </c>
      <c r="C4" s="3">
        <v>-7.5311489681935101E-2</v>
      </c>
      <c r="D4" s="3">
        <v>0.165930266481222</v>
      </c>
      <c r="E4" s="3">
        <v>0.65094716437887701</v>
      </c>
      <c r="F4" s="3">
        <v>-2.8503128158058E-2</v>
      </c>
      <c r="G4" s="3">
        <v>0.14058323051819299</v>
      </c>
      <c r="H4" s="3">
        <v>0.83942568838800002</v>
      </c>
      <c r="I4" s="3">
        <v>0.130938443170138</v>
      </c>
      <c r="J4" s="3">
        <v>0.191988048602318</v>
      </c>
      <c r="K4" s="3">
        <v>0.49580780671177899</v>
      </c>
      <c r="L4" s="3">
        <v>6.4223823052927898E-2</v>
      </c>
      <c r="M4" s="3">
        <v>4.3683031197212001E-2</v>
      </c>
      <c r="N4" s="3">
        <v>0.149926516807421</v>
      </c>
      <c r="O4" s="3">
        <v>-0.19835335903071399</v>
      </c>
      <c r="P4" s="4">
        <v>6.5321736256317098E-2</v>
      </c>
      <c r="Q4" s="5">
        <v>3.1692115765965898E-3</v>
      </c>
      <c r="R4" s="3">
        <v>9.0865209705042499E-2</v>
      </c>
      <c r="S4" s="3">
        <v>3.5854675047218197E-2</v>
      </c>
      <c r="T4" s="3">
        <v>1.22333439481714E-2</v>
      </c>
      <c r="U4" s="3">
        <v>-0.10735598092986701</v>
      </c>
      <c r="V4" s="3">
        <v>9.6201035674657001E-2</v>
      </c>
      <c r="W4" s="3">
        <v>0.27106941794277301</v>
      </c>
      <c r="X4" s="3">
        <v>-0.18016256716425</v>
      </c>
      <c r="Y4" s="3">
        <v>9.2285446843071495E-2</v>
      </c>
      <c r="Z4" s="3">
        <v>5.2447595531839003E-2</v>
      </c>
      <c r="AA4" s="3">
        <v>2.7902734796961998E-2</v>
      </c>
      <c r="AB4" s="3">
        <v>2.20079752944819E-2</v>
      </c>
      <c r="AC4" s="3">
        <v>0.20627983019818799</v>
      </c>
      <c r="AD4" s="3">
        <v>-1.7406963898509199E-2</v>
      </c>
      <c r="AE4" s="3">
        <v>2.38614887878436E-2</v>
      </c>
      <c r="AF4" s="3">
        <v>0.46747319215370597</v>
      </c>
      <c r="AG4" s="3">
        <v>-6.9600198487163006E-2</v>
      </c>
      <c r="AH4" s="3">
        <v>5.9758193359276103E-2</v>
      </c>
      <c r="AI4" s="3">
        <v>0.25146582158178699</v>
      </c>
      <c r="AJ4" s="3">
        <v>8.22515204059939E-2</v>
      </c>
      <c r="AK4" s="3">
        <v>6.7205309454480999E-2</v>
      </c>
      <c r="AL4" s="3">
        <v>0.224886120499526</v>
      </c>
      <c r="AM4" s="3">
        <v>-0.15212278711254301</v>
      </c>
      <c r="AN4" s="3">
        <v>5.36171936698457E-2</v>
      </c>
      <c r="AO4" s="3">
        <v>5.1344957945219901E-3</v>
      </c>
      <c r="AP4" s="3">
        <v>-6.3842976449167393E-2</v>
      </c>
      <c r="AQ4" s="3">
        <v>4.8182566635214197E-2</v>
      </c>
      <c r="AR4" s="3">
        <v>0.18993569165035801</v>
      </c>
      <c r="AS4" s="3">
        <v>-3.0005454373677799E-3</v>
      </c>
      <c r="AT4" s="3">
        <v>2.24322091758371E-2</v>
      </c>
      <c r="AU4" s="3">
        <v>0.89517276633470899</v>
      </c>
      <c r="AV4" s="3">
        <v>1.6143595603604399E-2</v>
      </c>
      <c r="AW4" s="3">
        <v>2.0363439842743102E-2</v>
      </c>
      <c r="AX4" s="3">
        <v>0.42874340014735901</v>
      </c>
      <c r="AY4" s="3">
        <v>1.6302844528854499E-2</v>
      </c>
      <c r="AZ4" s="3">
        <v>2.3354485038705498E-2</v>
      </c>
      <c r="BA4" s="3">
        <v>0.485963562752801</v>
      </c>
      <c r="BB4" s="3">
        <v>-2.0254531529987001E-3</v>
      </c>
      <c r="BC4" s="3">
        <v>1.1724467641857099E-2</v>
      </c>
      <c r="BD4" s="3">
        <v>0.86638375356331199</v>
      </c>
      <c r="BE4" s="3">
        <v>-0.120867834712884</v>
      </c>
      <c r="BF4" s="3">
        <v>0.23500555691869801</v>
      </c>
      <c r="BG4" s="3">
        <v>0.60736809398821101</v>
      </c>
      <c r="BH4" s="3">
        <v>0.25962633757953701</v>
      </c>
      <c r="BI4" s="3">
        <v>0.27146821515415598</v>
      </c>
      <c r="BJ4" s="3">
        <v>0.34985689775254297</v>
      </c>
      <c r="BK4" s="3">
        <v>0.65774940684271399</v>
      </c>
      <c r="BL4" s="3">
        <v>0.27942379952076901</v>
      </c>
      <c r="BM4" s="3">
        <v>1.9413151982317401E-2</v>
      </c>
      <c r="BN4" s="3">
        <v>-0.34855337187461499</v>
      </c>
      <c r="BO4" s="3">
        <v>0.24952353905449401</v>
      </c>
      <c r="BP4" s="3">
        <v>0.16639042096068199</v>
      </c>
      <c r="BQ4" s="3">
        <v>0.20226007709864399</v>
      </c>
      <c r="BR4" s="3">
        <v>0.22287529481992999</v>
      </c>
      <c r="BS4" s="3">
        <v>0.36919042288673898</v>
      </c>
      <c r="BT4" s="3">
        <v>-0.195964078120689</v>
      </c>
      <c r="BU4" s="3">
        <v>0.24352589040238601</v>
      </c>
      <c r="BV4" s="3">
        <v>0.42394742359570498</v>
      </c>
      <c r="BW4" s="3">
        <v>-1.9420504300331201E-3</v>
      </c>
      <c r="BX4" s="3">
        <v>0.24974845324640099</v>
      </c>
      <c r="BY4" s="3">
        <v>0.99399927005300803</v>
      </c>
      <c r="BZ4" s="3">
        <v>-0.10394600788482899</v>
      </c>
      <c r="CA4" s="3">
        <v>0.253750177921302</v>
      </c>
      <c r="CB4" s="3">
        <v>0.68445361134271299</v>
      </c>
      <c r="CC4" s="3">
        <v>-0.158443315403864</v>
      </c>
      <c r="CD4" s="3">
        <v>0.215819345442993</v>
      </c>
      <c r="CE4" s="3">
        <v>0.46498080387905899</v>
      </c>
      <c r="CF4" s="3">
        <v>-0.10403557171413499</v>
      </c>
      <c r="CG4" s="3">
        <v>0.232887687947229</v>
      </c>
      <c r="CH4" s="3">
        <v>0.660444603755033</v>
      </c>
      <c r="CI4" s="3">
        <v>-0.40181893547673098</v>
      </c>
      <c r="CJ4" s="3">
        <v>0.21503429000298999</v>
      </c>
      <c r="CK4" s="3">
        <v>6.3291737718478694E-2</v>
      </c>
      <c r="CL4" s="3">
        <v>-1.4285624316540201E-2</v>
      </c>
      <c r="CM4" s="3">
        <v>0.18795018097503599</v>
      </c>
      <c r="CN4" s="3">
        <v>0.93970716496415096</v>
      </c>
    </row>
    <row r="5" spans="1:92" x14ac:dyDescent="0.2">
      <c r="A5" s="1" t="s">
        <v>13</v>
      </c>
      <c r="B5" s="3">
        <v>0.51106044799999994</v>
      </c>
      <c r="C5" s="3">
        <v>-0.118902950884231</v>
      </c>
      <c r="D5" s="3">
        <v>0.17935039167536501</v>
      </c>
      <c r="E5" s="3">
        <v>0.50800266945276895</v>
      </c>
      <c r="F5" s="3">
        <v>-0.100497789262604</v>
      </c>
      <c r="G5" s="3">
        <v>0.147291397632278</v>
      </c>
      <c r="H5" s="3">
        <v>0.495452533496267</v>
      </c>
      <c r="I5" s="3">
        <v>3.9557908362184702E-2</v>
      </c>
      <c r="J5" s="3">
        <v>0.21438270075323199</v>
      </c>
      <c r="K5" s="3">
        <v>0.856762738299641</v>
      </c>
      <c r="L5" s="3">
        <v>5.4551872439658998E-2</v>
      </c>
      <c r="M5" s="3">
        <v>4.9123718990788399E-2</v>
      </c>
      <c r="N5" s="3">
        <v>0.27810779428222598</v>
      </c>
      <c r="O5" s="3">
        <v>-0.26302298544477698</v>
      </c>
      <c r="P5" s="4">
        <v>7.1538809793076599E-2</v>
      </c>
      <c r="Q5" s="5">
        <v>4.5168587305670702E-4</v>
      </c>
      <c r="R5" s="3">
        <v>2.3606361659546898E-3</v>
      </c>
      <c r="S5" s="3">
        <v>3.8995785762064902E-2</v>
      </c>
      <c r="T5" s="3">
        <v>0.95172945444060297</v>
      </c>
      <c r="U5" s="3">
        <v>-2.2933659409455302E-2</v>
      </c>
      <c r="V5" s="3">
        <v>0.103641055141956</v>
      </c>
      <c r="W5" s="3">
        <v>0.82499213692650097</v>
      </c>
      <c r="X5" s="3">
        <v>-0.158698960525718</v>
      </c>
      <c r="Y5" s="3">
        <v>9.8989056038424006E-2</v>
      </c>
      <c r="Z5" s="3">
        <v>0.110497643638978</v>
      </c>
      <c r="AA5" s="3">
        <v>2.8824916883988E-2</v>
      </c>
      <c r="AB5" s="3">
        <v>2.34023143955472E-2</v>
      </c>
      <c r="AC5" s="3">
        <v>0.221972686693856</v>
      </c>
      <c r="AD5" s="3">
        <v>2.1084410617646002E-2</v>
      </c>
      <c r="AE5" s="3">
        <v>2.53636209621808E-2</v>
      </c>
      <c r="AF5" s="3">
        <v>0.408778673762135</v>
      </c>
      <c r="AG5" s="3">
        <v>-9.2190305701526601E-2</v>
      </c>
      <c r="AH5" s="3">
        <v>6.3401884134962602E-2</v>
      </c>
      <c r="AI5" s="3">
        <v>0.14732920642143599</v>
      </c>
      <c r="AJ5" s="3">
        <v>4.4549356524275101E-2</v>
      </c>
      <c r="AK5" s="3">
        <v>7.2169714112126096E-2</v>
      </c>
      <c r="AL5" s="3">
        <v>0.53877746805569904</v>
      </c>
      <c r="AM5" s="3">
        <v>-4.6923712141117097E-2</v>
      </c>
      <c r="AN5" s="3">
        <v>5.7629135773144498E-2</v>
      </c>
      <c r="AO5" s="3">
        <v>0.41636045360110402</v>
      </c>
      <c r="AP5" s="3">
        <v>-8.2758742494651094E-2</v>
      </c>
      <c r="AQ5" s="3">
        <v>5.09239224466526E-2</v>
      </c>
      <c r="AR5" s="3">
        <v>0.115116675571306</v>
      </c>
      <c r="AS5" s="3">
        <v>-2.12876239677438E-3</v>
      </c>
      <c r="AT5" s="3">
        <v>2.3768509474353699E-2</v>
      </c>
      <c r="AU5" s="3">
        <v>0.92926909825627002</v>
      </c>
      <c r="AV5" s="3">
        <v>-4.6708071486757201E-3</v>
      </c>
      <c r="AW5" s="3">
        <v>2.1811129239700199E-2</v>
      </c>
      <c r="AX5" s="3">
        <v>0.83050849096458401</v>
      </c>
      <c r="AY5" s="3">
        <v>1.55691043574265E-3</v>
      </c>
      <c r="AZ5" s="3">
        <v>2.4911968852871499E-2</v>
      </c>
      <c r="BA5" s="3">
        <v>0.95027552545821004</v>
      </c>
      <c r="BB5" s="3">
        <v>-1.1150482460489801E-2</v>
      </c>
      <c r="BC5" s="3">
        <v>1.24363643141009E-2</v>
      </c>
      <c r="BD5" s="3">
        <v>0.40138928300302201</v>
      </c>
      <c r="BE5" s="3">
        <v>-0.27303928330531702</v>
      </c>
      <c r="BF5" s="3">
        <v>0.25397136543078203</v>
      </c>
      <c r="BG5" s="3">
        <v>0.28614484133351797</v>
      </c>
      <c r="BH5" s="3">
        <v>-0.28824285126482702</v>
      </c>
      <c r="BI5" s="3">
        <v>0.294247030016691</v>
      </c>
      <c r="BJ5" s="3">
        <v>0.329895878498558</v>
      </c>
      <c r="BK5" s="3">
        <v>0.33828067390760302</v>
      </c>
      <c r="BL5" s="3">
        <v>0.30499245518392698</v>
      </c>
      <c r="BM5" s="3">
        <v>0.26839641770446399</v>
      </c>
      <c r="BN5" s="3">
        <v>-0.27802890981584799</v>
      </c>
      <c r="BO5" s="3">
        <v>0.26955337951677799</v>
      </c>
      <c r="BP5" s="3">
        <v>0.311064038038812</v>
      </c>
      <c r="BQ5" s="3">
        <v>0.103001127066996</v>
      </c>
      <c r="BR5" s="3">
        <v>0.242097397179527</v>
      </c>
      <c r="BS5" s="3">
        <v>0.67073726511141096</v>
      </c>
      <c r="BT5" s="3">
        <v>-1.5641966925182001E-2</v>
      </c>
      <c r="BU5" s="3">
        <v>0.263591513762788</v>
      </c>
      <c r="BV5" s="3">
        <v>0.952639735744222</v>
      </c>
      <c r="BW5" s="3">
        <v>-6.00601550645209E-2</v>
      </c>
      <c r="BX5" s="3">
        <v>0.27023656956895198</v>
      </c>
      <c r="BY5" s="3">
        <v>0.82781259500594695</v>
      </c>
      <c r="BZ5" s="3">
        <v>-0.17624938759086001</v>
      </c>
      <c r="CA5" s="3">
        <v>0.272531601506181</v>
      </c>
      <c r="CB5" s="3">
        <v>0.518847086942125</v>
      </c>
      <c r="CC5" s="3">
        <v>-8.7839402942827299E-2</v>
      </c>
      <c r="CD5" s="3">
        <v>0.233262938579965</v>
      </c>
      <c r="CE5" s="3">
        <v>0.70673183765893</v>
      </c>
      <c r="CF5" s="3">
        <v>0.171306577628455</v>
      </c>
      <c r="CG5" s="3">
        <v>0.250833465722267</v>
      </c>
      <c r="CH5" s="3">
        <v>0.50090333277261401</v>
      </c>
      <c r="CI5" s="3">
        <v>-0.70329930954391795</v>
      </c>
      <c r="CJ5" s="3">
        <v>0.22761888730324201</v>
      </c>
      <c r="CK5" s="3">
        <v>2.3787267923484601E-3</v>
      </c>
      <c r="CL5" s="3">
        <v>-0.38064853312442598</v>
      </c>
      <c r="CM5" s="3">
        <v>0.20165100952999901</v>
      </c>
      <c r="CN5" s="3">
        <v>6.3233006560314803E-2</v>
      </c>
    </row>
    <row r="6" spans="1:92" x14ac:dyDescent="0.2">
      <c r="A6" s="1" t="s">
        <v>12</v>
      </c>
      <c r="B6" s="3">
        <v>0.48139523099999998</v>
      </c>
      <c r="C6" s="3">
        <v>-5.2919972960192498E-2</v>
      </c>
      <c r="D6" s="3">
        <v>0.163226298497512</v>
      </c>
      <c r="E6" s="3">
        <v>0.74827299667630498</v>
      </c>
      <c r="F6" s="3">
        <v>-0.11137441851025801</v>
      </c>
      <c r="G6" s="3">
        <v>0.133305963295581</v>
      </c>
      <c r="H6" s="3">
        <v>0.40422457802351702</v>
      </c>
      <c r="I6" s="3">
        <v>-4.1365881045598601E-2</v>
      </c>
      <c r="J6" s="3">
        <v>0.19300776647388901</v>
      </c>
      <c r="K6" s="3">
        <v>0.83087944526326996</v>
      </c>
      <c r="L6" s="3">
        <v>-7.6157977390216699E-3</v>
      </c>
      <c r="M6" s="3">
        <v>4.4804178524094601E-2</v>
      </c>
      <c r="N6" s="3">
        <v>0.86554824906417704</v>
      </c>
      <c r="O6" s="3">
        <v>-0.17989051723291399</v>
      </c>
      <c r="P6" s="4">
        <v>5.8652828340090502E-2</v>
      </c>
      <c r="Q6" s="5">
        <v>3.2261775036734499E-3</v>
      </c>
      <c r="R6" s="3">
        <v>1.21979608945694E-2</v>
      </c>
      <c r="S6" s="3">
        <v>3.5306134382071398E-2</v>
      </c>
      <c r="T6" s="3">
        <v>0.72977825063801305</v>
      </c>
      <c r="U6" s="3">
        <v>-2.7752652164862099E-2</v>
      </c>
      <c r="V6" s="3">
        <v>9.4574878080014496E-2</v>
      </c>
      <c r="W6" s="3">
        <v>0.77208858536918501</v>
      </c>
      <c r="X6" s="3">
        <v>-0.136330893017128</v>
      </c>
      <c r="Y6" s="3">
        <v>9.0215164872194997E-2</v>
      </c>
      <c r="Z6" s="3">
        <v>0.132299730896937</v>
      </c>
      <c r="AA6" s="3">
        <v>4.1035020596741002E-2</v>
      </c>
      <c r="AB6" s="3">
        <v>2.1183841753753201E-2</v>
      </c>
      <c r="AC6" s="3">
        <v>5.4755898592571399E-2</v>
      </c>
      <c r="AD6" s="3">
        <v>2.22362582437552E-3</v>
      </c>
      <c r="AE6" s="3">
        <v>2.3133606179149301E-2</v>
      </c>
      <c r="AF6" s="3">
        <v>0.92358764895519996</v>
      </c>
      <c r="AG6" s="3">
        <v>-8.9616192030756797E-2</v>
      </c>
      <c r="AH6" s="3">
        <v>5.7675107600787902E-2</v>
      </c>
      <c r="AI6" s="3">
        <v>0.12164014258519699</v>
      </c>
      <c r="AJ6" s="3">
        <v>8.2461614483875702E-3</v>
      </c>
      <c r="AK6" s="3">
        <v>6.5969260352641002E-2</v>
      </c>
      <c r="AL6" s="3">
        <v>0.90073375403455203</v>
      </c>
      <c r="AM6" s="3">
        <v>-5.3133625120506102E-2</v>
      </c>
      <c r="AN6" s="3">
        <v>5.2342935312138503E-2</v>
      </c>
      <c r="AO6" s="3">
        <v>0.31212291740590697</v>
      </c>
      <c r="AP6" s="3">
        <v>-0.10833304820116101</v>
      </c>
      <c r="AQ6" s="3">
        <v>4.5978255923404099E-2</v>
      </c>
      <c r="AR6" s="3">
        <v>2.22717735116728E-2</v>
      </c>
      <c r="AS6" s="3">
        <v>1.04395515636034E-2</v>
      </c>
      <c r="AT6" s="3">
        <v>2.15804978973827E-2</v>
      </c>
      <c r="AU6" s="3">
        <v>0.63170008221746898</v>
      </c>
      <c r="AV6" s="3">
        <v>1.55592602845913E-2</v>
      </c>
      <c r="AW6" s="3">
        <v>1.9880488228782099E-2</v>
      </c>
      <c r="AX6" s="3">
        <v>0.43422577496897502</v>
      </c>
      <c r="AY6" s="3">
        <v>1.1046460855769699E-2</v>
      </c>
      <c r="AZ6" s="3">
        <v>2.26849463405049E-2</v>
      </c>
      <c r="BA6" s="3">
        <v>0.62639436392161696</v>
      </c>
      <c r="BB6" s="3">
        <v>-1.6180200974520299E-3</v>
      </c>
      <c r="BC6" s="3">
        <v>1.1329859630314999E-2</v>
      </c>
      <c r="BD6" s="3">
        <v>0.89316409577912903</v>
      </c>
      <c r="BE6" s="3">
        <v>-0.27860879862368798</v>
      </c>
      <c r="BF6" s="3">
        <v>0.231570551725785</v>
      </c>
      <c r="BG6" s="3">
        <v>0.234541246786997</v>
      </c>
      <c r="BH6" s="3">
        <v>-0.205392292691497</v>
      </c>
      <c r="BI6" s="3">
        <v>0.26828145293368899</v>
      </c>
      <c r="BJ6" s="3">
        <v>0.44753829999365602</v>
      </c>
      <c r="BK6" s="3">
        <v>0.36375707318939399</v>
      </c>
      <c r="BL6" s="3">
        <v>0.277419055530362</v>
      </c>
      <c r="BM6" s="3">
        <v>0.191657199943291</v>
      </c>
      <c r="BN6" s="3">
        <v>-0.25877139446595199</v>
      </c>
      <c r="BO6" s="3">
        <v>0.24467898590579201</v>
      </c>
      <c r="BP6" s="3">
        <v>0.29763576354537002</v>
      </c>
      <c r="BQ6" s="3">
        <v>8.2971869805153493E-3</v>
      </c>
      <c r="BR6" s="3">
        <v>0.22131415111741401</v>
      </c>
      <c r="BS6" s="3">
        <v>0.97005584569234504</v>
      </c>
      <c r="BT6" s="3">
        <v>-2.32369515538095E-2</v>
      </c>
      <c r="BU6" s="3">
        <v>0.23994970742277499</v>
      </c>
      <c r="BV6" s="3">
        <v>0.92300617595265499</v>
      </c>
      <c r="BW6" s="3">
        <v>-0.26510823318905502</v>
      </c>
      <c r="BX6" s="3">
        <v>0.24614234029680301</v>
      </c>
      <c r="BY6" s="3">
        <v>0.293479793912652</v>
      </c>
      <c r="BZ6" s="3">
        <v>-0.22413455918261899</v>
      </c>
      <c r="CA6" s="3">
        <v>0.245981216493114</v>
      </c>
      <c r="CB6" s="3">
        <v>0.36587491501761399</v>
      </c>
      <c r="CC6" s="3">
        <v>-6.7782400654957595E-2</v>
      </c>
      <c r="CD6" s="3">
        <v>0.21259731021325601</v>
      </c>
      <c r="CE6" s="3">
        <v>0.75014474128659103</v>
      </c>
      <c r="CF6" s="3">
        <v>0.111770459865594</v>
      </c>
      <c r="CG6" s="3">
        <v>0.22801186446697899</v>
      </c>
      <c r="CH6" s="3">
        <v>0.62630376127490595</v>
      </c>
      <c r="CI6" s="3">
        <v>-0.66419949588555205</v>
      </c>
      <c r="CJ6" s="3">
        <v>0.20512594660156599</v>
      </c>
      <c r="CK6" s="3">
        <v>1.5345529431934799E-3</v>
      </c>
      <c r="CL6" s="3">
        <v>-0.29815261448949998</v>
      </c>
      <c r="CM6" s="3">
        <v>0.18382030184662601</v>
      </c>
      <c r="CN6" s="3">
        <v>0.110395406212729</v>
      </c>
    </row>
    <row r="7" spans="1:92" x14ac:dyDescent="0.2">
      <c r="A7" s="1" t="s">
        <v>39</v>
      </c>
      <c r="B7" s="3">
        <v>0.48021892300000002</v>
      </c>
      <c r="C7" s="3">
        <v>-9.1941779514384703E-2</v>
      </c>
      <c r="D7" s="3">
        <v>0.15818188211047499</v>
      </c>
      <c r="E7" s="3">
        <v>0.56146167512651202</v>
      </c>
      <c r="F7" s="3">
        <v>-0.108665037395082</v>
      </c>
      <c r="G7" s="3">
        <v>0.12785892580627101</v>
      </c>
      <c r="H7" s="3">
        <v>0.39692912230616101</v>
      </c>
      <c r="I7" s="3">
        <v>4.5538522110677403E-2</v>
      </c>
      <c r="J7" s="3">
        <v>0.192288910567914</v>
      </c>
      <c r="K7" s="3">
        <v>0.81426477368010697</v>
      </c>
      <c r="L7" s="3">
        <v>3.6665922221669797E-2</v>
      </c>
      <c r="M7" s="3">
        <v>4.3788407198234902E-2</v>
      </c>
      <c r="N7" s="3">
        <v>0.40515778177922801</v>
      </c>
      <c r="O7" s="3">
        <v>-0.120976338552818</v>
      </c>
      <c r="P7" s="4">
        <v>6.2275267122912703E-2</v>
      </c>
      <c r="Q7" s="5">
        <v>5.6827987352479903E-2</v>
      </c>
      <c r="R7" s="3">
        <v>8.6578073389240395E-2</v>
      </c>
      <c r="S7" s="3">
        <v>3.4033031725447298E-2</v>
      </c>
      <c r="T7" s="3">
        <v>1.1678451057478299E-2</v>
      </c>
      <c r="U7" s="3">
        <v>-3.3728509935098898E-2</v>
      </c>
      <c r="V7" s="3">
        <v>9.1061639727830102E-2</v>
      </c>
      <c r="W7" s="3">
        <v>0.71395130256176498</v>
      </c>
      <c r="X7" s="3">
        <v>-0.14937212008349901</v>
      </c>
      <c r="Y7" s="3">
        <v>8.6972194753352605E-2</v>
      </c>
      <c r="Z7" s="3">
        <v>8.7168011730180003E-2</v>
      </c>
      <c r="AA7" s="3">
        <v>2.1921691758154501E-2</v>
      </c>
      <c r="AB7" s="3">
        <v>2.06126037807975E-2</v>
      </c>
      <c r="AC7" s="3">
        <v>0.29054365483644501</v>
      </c>
      <c r="AD7" s="3">
        <v>-4.8158987913363696E-3</v>
      </c>
      <c r="AE7" s="3">
        <v>2.23561663212389E-2</v>
      </c>
      <c r="AF7" s="3">
        <v>0.83171913157810495</v>
      </c>
      <c r="AG7" s="3">
        <v>-0.100991949318801</v>
      </c>
      <c r="AH7" s="3">
        <v>5.5621404548083501E-2</v>
      </c>
      <c r="AI7" s="3">
        <v>7.1055631822374996E-2</v>
      </c>
      <c r="AJ7" s="3">
        <v>-6.9590398750720402E-3</v>
      </c>
      <c r="AK7" s="3">
        <v>6.3574558995360006E-2</v>
      </c>
      <c r="AL7" s="3">
        <v>0.91284166326072802</v>
      </c>
      <c r="AM7" s="3">
        <v>-2.9049523623457699E-2</v>
      </c>
      <c r="AN7" s="3">
        <v>5.1138836820186898E-2</v>
      </c>
      <c r="AO7" s="3">
        <v>0.57140781727984802</v>
      </c>
      <c r="AP7" s="3">
        <v>-4.5426019254439301E-2</v>
      </c>
      <c r="AQ7" s="3">
        <v>4.5461677630935497E-2</v>
      </c>
      <c r="AR7" s="3">
        <v>0.32464181865577202</v>
      </c>
      <c r="AS7" s="3">
        <v>-1.48255556635906E-2</v>
      </c>
      <c r="AT7" s="3">
        <v>2.0917538409563601E-2</v>
      </c>
      <c r="AU7" s="3">
        <v>0.49101312750052201</v>
      </c>
      <c r="AV7" s="3">
        <v>2.5336217316647001E-2</v>
      </c>
      <c r="AW7" s="3">
        <v>1.90572483834833E-2</v>
      </c>
      <c r="AX7" s="3">
        <v>0.188337041806765</v>
      </c>
      <c r="AY7" s="3">
        <v>1.0474908192461401E-2</v>
      </c>
      <c r="AZ7" s="3">
        <v>2.1899478831903199E-2</v>
      </c>
      <c r="BA7" s="3">
        <v>0.63420602276578597</v>
      </c>
      <c r="BB7" s="3">
        <v>-2.1904019362836001E-2</v>
      </c>
      <c r="BC7" s="3">
        <v>1.08658078602303E-2</v>
      </c>
      <c r="BD7" s="3">
        <v>5.8622829966572997E-2</v>
      </c>
      <c r="BE7" s="3">
        <v>-0.25423930792050198</v>
      </c>
      <c r="BF7" s="3">
        <v>0.21843866740748</v>
      </c>
      <c r="BG7" s="3">
        <v>0.25564737719776598</v>
      </c>
      <c r="BH7" s="3">
        <v>-0.26678826188183002</v>
      </c>
      <c r="BI7" s="3">
        <v>0.25297649581265802</v>
      </c>
      <c r="BJ7" s="3">
        <v>0.296672707708725</v>
      </c>
      <c r="BK7" s="3">
        <v>0.212471939487926</v>
      </c>
      <c r="BL7" s="3">
        <v>0.26268837818422303</v>
      </c>
      <c r="BM7" s="3">
        <v>0.41898749341361102</v>
      </c>
      <c r="BN7" s="3">
        <v>9.1969848959057895E-2</v>
      </c>
      <c r="BO7" s="3">
        <v>0.23236243744472701</v>
      </c>
      <c r="BP7" s="3">
        <v>0.69411980944319795</v>
      </c>
      <c r="BQ7" s="3">
        <v>0.111946767577517</v>
      </c>
      <c r="BR7" s="3">
        <v>0.20786047323676901</v>
      </c>
      <c r="BS7" s="3">
        <v>0.59063448859671197</v>
      </c>
      <c r="BT7" s="3">
        <v>-5.7222995840771597E-2</v>
      </c>
      <c r="BU7" s="3">
        <v>0.226643077620307</v>
      </c>
      <c r="BV7" s="3">
        <v>0.80075255684301005</v>
      </c>
      <c r="BW7" s="3">
        <v>-0.19461373008872701</v>
      </c>
      <c r="BX7" s="3">
        <v>0.232332461363322</v>
      </c>
      <c r="BY7" s="3">
        <v>0.42036430403563602</v>
      </c>
      <c r="BZ7" s="3">
        <v>-0.25341585896390301</v>
      </c>
      <c r="CA7" s="3">
        <v>0.23434890541749701</v>
      </c>
      <c r="CB7" s="3">
        <v>0.28304823694130798</v>
      </c>
      <c r="CC7" s="3">
        <v>-0.13721841455423001</v>
      </c>
      <c r="CD7" s="3">
        <v>0.20056262550332299</v>
      </c>
      <c r="CE7" s="3">
        <v>0.498373437496483</v>
      </c>
      <c r="CF7" s="3">
        <v>-0.128703731570807</v>
      </c>
      <c r="CG7" s="3">
        <v>0.21601530650090001</v>
      </c>
      <c r="CH7" s="3">
        <v>0.55873092121949097</v>
      </c>
      <c r="CI7" s="3">
        <v>-0.49320666438198801</v>
      </c>
      <c r="CJ7" s="3">
        <v>0.197775536097924</v>
      </c>
      <c r="CK7" s="3">
        <v>1.3822166264491001E-2</v>
      </c>
      <c r="CL7" s="3">
        <v>-0.191480103099544</v>
      </c>
      <c r="CM7" s="3">
        <v>0.17420509213725299</v>
      </c>
      <c r="CN7" s="3">
        <v>0.27590892799076899</v>
      </c>
    </row>
    <row r="8" spans="1:92" x14ac:dyDescent="0.2">
      <c r="A8" s="1" t="s">
        <v>40</v>
      </c>
      <c r="B8" s="3">
        <v>0.470387426</v>
      </c>
      <c r="C8" s="3">
        <v>-5.4130592162566701E-2</v>
      </c>
      <c r="D8" s="3">
        <v>0.18063546055264201</v>
      </c>
      <c r="E8" s="3">
        <v>0.76552418214009399</v>
      </c>
      <c r="F8" s="3">
        <v>9.8404351048612698E-2</v>
      </c>
      <c r="G8" s="3">
        <v>0.14564714959514499</v>
      </c>
      <c r="H8" s="3">
        <v>0.499720818921633</v>
      </c>
      <c r="I8" s="3">
        <v>-0.18841797235497601</v>
      </c>
      <c r="J8" s="3">
        <v>0.21718959250977499</v>
      </c>
      <c r="K8" s="3">
        <v>0.389235081873197</v>
      </c>
      <c r="L8" s="3">
        <v>-5.5272879140547501E-2</v>
      </c>
      <c r="M8" s="3">
        <v>4.9890812233687597E-2</v>
      </c>
      <c r="N8" s="3">
        <v>0.26914060707453802</v>
      </c>
      <c r="O8" s="3">
        <v>7.9131148814057403E-2</v>
      </c>
      <c r="P8" s="4">
        <v>7.9122625011591993E-2</v>
      </c>
      <c r="Q8" s="5">
        <v>0.320619421638206</v>
      </c>
      <c r="R8" s="3">
        <v>1.14420005614683E-2</v>
      </c>
      <c r="S8" s="3">
        <v>4.0380011704883402E-2</v>
      </c>
      <c r="T8" s="3">
        <v>0.77692399374724397</v>
      </c>
      <c r="U8" s="3">
        <v>-0.150588232307419</v>
      </c>
      <c r="V8" s="3">
        <v>0.10284049330738899</v>
      </c>
      <c r="W8" s="3">
        <v>0.14432397176907</v>
      </c>
      <c r="X8" s="3">
        <v>-4.8845741198681798E-2</v>
      </c>
      <c r="Y8" s="3">
        <v>9.9423108484884004E-2</v>
      </c>
      <c r="Z8" s="3">
        <v>0.62398814397560598</v>
      </c>
      <c r="AA8" s="3">
        <v>-3.3013575109303302E-3</v>
      </c>
      <c r="AB8" s="3">
        <v>2.3527116221205201E-2</v>
      </c>
      <c r="AC8" s="3">
        <v>0.88848548027502405</v>
      </c>
      <c r="AD8" s="3">
        <v>7.0224195005318096E-2</v>
      </c>
      <c r="AE8" s="3">
        <v>2.49622751015047E-2</v>
      </c>
      <c r="AF8" s="3">
        <v>5.3328243848784901E-3</v>
      </c>
      <c r="AG8" s="3">
        <v>1.7435263288601201E-2</v>
      </c>
      <c r="AH8" s="3">
        <v>6.3812317670733407E-2</v>
      </c>
      <c r="AI8" s="3">
        <v>0.786518005258669</v>
      </c>
      <c r="AJ8" s="3">
        <v>2.7620574647239E-2</v>
      </c>
      <c r="AK8" s="3">
        <v>7.2158452599631204E-2</v>
      </c>
      <c r="AL8" s="3">
        <v>0.70197069476754104</v>
      </c>
      <c r="AM8" s="3">
        <v>0.133405811232084</v>
      </c>
      <c r="AN8" s="3">
        <v>5.6938462834136797E-2</v>
      </c>
      <c r="AO8" s="3">
        <v>1.9984373894475101E-2</v>
      </c>
      <c r="AP8" s="3">
        <v>-1.17879403157888E-2</v>
      </c>
      <c r="AQ8" s="3">
        <v>5.1215660329123697E-2</v>
      </c>
      <c r="AR8" s="3">
        <v>0.81798637806904195</v>
      </c>
      <c r="AS8" s="3">
        <v>-1.31460449516326E-2</v>
      </c>
      <c r="AT8" s="3">
        <v>2.38371152472826E-2</v>
      </c>
      <c r="AU8" s="3">
        <v>0.58293668736038595</v>
      </c>
      <c r="AV8" s="3">
        <v>-1.38887553057612E-2</v>
      </c>
      <c r="AW8" s="3">
        <v>2.173950991118E-2</v>
      </c>
      <c r="AX8" s="3">
        <v>0.52458026521348</v>
      </c>
      <c r="AY8" s="3">
        <v>-1.23965908233839E-2</v>
      </c>
      <c r="AZ8" s="3">
        <v>2.4907589492986899E-2</v>
      </c>
      <c r="BA8" s="3">
        <v>0.61891162102849495</v>
      </c>
      <c r="BB8" s="3">
        <v>-1.26081798839572E-2</v>
      </c>
      <c r="BC8" s="3">
        <v>1.2445755338742299E-2</v>
      </c>
      <c r="BD8" s="3">
        <v>0.31623294315737599</v>
      </c>
      <c r="BE8" s="3">
        <v>0.20300461046666299</v>
      </c>
      <c r="BF8" s="3">
        <v>0.24836518028273499</v>
      </c>
      <c r="BG8" s="3">
        <v>0.41409359836169102</v>
      </c>
      <c r="BH8" s="3">
        <v>0.14914912840958</v>
      </c>
      <c r="BI8" s="3">
        <v>0.28840824526571301</v>
      </c>
      <c r="BJ8" s="3">
        <v>0.60601390005580302</v>
      </c>
      <c r="BK8" s="3">
        <v>0.37603682901591501</v>
      </c>
      <c r="BL8" s="3">
        <v>0.29863876739708101</v>
      </c>
      <c r="BM8" s="3">
        <v>0.20887155534534199</v>
      </c>
      <c r="BN8" s="3">
        <v>-0.16139051683542299</v>
      </c>
      <c r="BO8" s="3">
        <v>0.264795151356845</v>
      </c>
      <c r="BP8" s="3">
        <v>0.54459026695035595</v>
      </c>
      <c r="BQ8" s="3">
        <v>-0.126239215027145</v>
      </c>
      <c r="BR8" s="3">
        <v>0.237036109800913</v>
      </c>
      <c r="BS8" s="3">
        <v>0.60391947919107603</v>
      </c>
      <c r="BT8" s="3">
        <v>0.162422749048071</v>
      </c>
      <c r="BU8" s="3">
        <v>0.25806016391603498</v>
      </c>
      <c r="BV8" s="3">
        <v>0.52961297057247203</v>
      </c>
      <c r="BW8" s="3">
        <v>0.22344740158267401</v>
      </c>
      <c r="BX8" s="3">
        <v>0.26358709710887601</v>
      </c>
      <c r="BY8" s="3">
        <v>0.39822873290101601</v>
      </c>
      <c r="BZ8" s="3">
        <v>-0.359017804483517</v>
      </c>
      <c r="CA8" s="3">
        <v>0.26738636673204103</v>
      </c>
      <c r="CB8" s="3">
        <v>0.18106609138694199</v>
      </c>
      <c r="CC8" s="3">
        <v>1.3030606971363001E-2</v>
      </c>
      <c r="CD8" s="3">
        <v>0.22849410816976301</v>
      </c>
      <c r="CE8" s="3">
        <v>0.95468279052740501</v>
      </c>
      <c r="CF8" s="3">
        <v>0.50669973442003802</v>
      </c>
      <c r="CG8" s="3">
        <v>0.24372325874551401</v>
      </c>
      <c r="CH8" s="3">
        <v>4.0164371225132299E-2</v>
      </c>
      <c r="CI8" s="3">
        <v>9.2795199809719495E-2</v>
      </c>
      <c r="CJ8" s="3">
        <v>0.22951235523643601</v>
      </c>
      <c r="CK8" s="3">
        <v>0.68817315296656401</v>
      </c>
      <c r="CL8" s="3">
        <v>-0.30674428322313801</v>
      </c>
      <c r="CM8" s="3">
        <v>0.19745927719083101</v>
      </c>
      <c r="CN8" s="3">
        <v>0.123225811223046</v>
      </c>
    </row>
    <row r="9" spans="1:92" x14ac:dyDescent="0.2">
      <c r="A9" s="1" t="s">
        <v>10</v>
      </c>
      <c r="B9" s="3">
        <v>0.41180340999999998</v>
      </c>
      <c r="C9" s="3">
        <v>-0.15318304684078901</v>
      </c>
      <c r="D9" s="3">
        <v>0.18016704649120099</v>
      </c>
      <c r="E9" s="3">
        <v>0.39744231770848698</v>
      </c>
      <c r="F9" s="3">
        <v>-8.7053202686678793E-2</v>
      </c>
      <c r="G9" s="3">
        <v>0.14969134617590801</v>
      </c>
      <c r="H9" s="3">
        <v>0.561058055147027</v>
      </c>
      <c r="I9" s="3">
        <v>-9.2046729342748199E-2</v>
      </c>
      <c r="J9" s="3">
        <v>0.217392919906506</v>
      </c>
      <c r="K9" s="3">
        <v>0.67312532321764096</v>
      </c>
      <c r="L9" s="3">
        <v>4.71454179008318E-2</v>
      </c>
      <c r="M9" s="3">
        <v>5.0905712500584198E-2</v>
      </c>
      <c r="N9" s="3">
        <v>0.36172041489603601</v>
      </c>
      <c r="O9" s="3">
        <v>-0.14230083456471199</v>
      </c>
      <c r="P9" s="4">
        <v>7.5306159756296898E-2</v>
      </c>
      <c r="Q9" s="5">
        <v>6.1153841421023099E-2</v>
      </c>
      <c r="R9" s="3">
        <v>5.6572658210221602E-2</v>
      </c>
      <c r="S9" s="3">
        <v>3.8661907627369797E-2</v>
      </c>
      <c r="T9" s="3">
        <v>0.144370182303037</v>
      </c>
      <c r="U9" s="3">
        <v>-0.160513911801798</v>
      </c>
      <c r="V9" s="3">
        <v>0.103222656487908</v>
      </c>
      <c r="W9" s="3">
        <v>0.12158097215659799</v>
      </c>
      <c r="X9" s="3">
        <v>-0.21023394359983</v>
      </c>
      <c r="Y9" s="3">
        <v>9.8628238082635905E-2</v>
      </c>
      <c r="Z9" s="3">
        <v>3.4043105733340302E-2</v>
      </c>
      <c r="AA9" s="3">
        <v>2.88137639771566E-3</v>
      </c>
      <c r="AB9" s="3">
        <v>2.3489309560612199E-2</v>
      </c>
      <c r="AC9" s="3">
        <v>0.90237390259513295</v>
      </c>
      <c r="AD9" s="3">
        <v>-1.8393550906536299E-2</v>
      </c>
      <c r="AE9" s="3">
        <v>2.5380962025518299E-2</v>
      </c>
      <c r="AF9" s="3">
        <v>0.46898324050406098</v>
      </c>
      <c r="AG9" s="3">
        <v>-3.8403102340855803E-2</v>
      </c>
      <c r="AH9" s="3">
        <v>6.3680289233438797E-2</v>
      </c>
      <c r="AI9" s="3">
        <v>0.54690196522884804</v>
      </c>
      <c r="AJ9" s="3">
        <v>8.10215195636899E-2</v>
      </c>
      <c r="AK9" s="3">
        <v>7.2023422840848894E-2</v>
      </c>
      <c r="AL9" s="3">
        <v>0.27286199616312601</v>
      </c>
      <c r="AM9" s="3">
        <v>-7.2623584437415206E-2</v>
      </c>
      <c r="AN9" s="3">
        <v>5.76571422284409E-2</v>
      </c>
      <c r="AO9" s="3">
        <v>0.20921177115852299</v>
      </c>
      <c r="AP9" s="3">
        <v>-9.9432556731856206E-2</v>
      </c>
      <c r="AQ9" s="3">
        <v>5.1201585934164698E-2</v>
      </c>
      <c r="AR9" s="3">
        <v>5.4443685327526699E-2</v>
      </c>
      <c r="AS9" s="3">
        <v>9.0810063024726801E-5</v>
      </c>
      <c r="AT9" s="3">
        <v>2.37352646693537E-2</v>
      </c>
      <c r="AU9" s="3">
        <v>0.99695380167782299</v>
      </c>
      <c r="AV9" s="3">
        <v>1.40390173274674E-2</v>
      </c>
      <c r="AW9" s="3">
        <v>2.18426955505765E-2</v>
      </c>
      <c r="AX9" s="3">
        <v>0.520896829681881</v>
      </c>
      <c r="AY9" s="3">
        <v>-1.54093005259244E-4</v>
      </c>
      <c r="AZ9" s="3">
        <v>2.4933861635935198E-2</v>
      </c>
      <c r="BA9" s="3">
        <v>0.99508159115558503</v>
      </c>
      <c r="BB9" s="3">
        <v>-1.4030060413678699E-2</v>
      </c>
      <c r="BC9" s="3">
        <v>1.2417664086856101E-2</v>
      </c>
      <c r="BD9" s="3">
        <v>0.272515488967845</v>
      </c>
      <c r="BE9" s="3">
        <v>-0.38362819293059802</v>
      </c>
      <c r="BF9" s="3">
        <v>0.25476220164462798</v>
      </c>
      <c r="BG9" s="3">
        <v>0.13326598407565099</v>
      </c>
      <c r="BH9" s="3">
        <v>-0.28905314642775598</v>
      </c>
      <c r="BI9" s="3">
        <v>0.29538879917007199</v>
      </c>
      <c r="BJ9" s="3">
        <v>0.32929074057104502</v>
      </c>
      <c r="BK9" s="3">
        <v>0.832653923463615</v>
      </c>
      <c r="BL9" s="3">
        <v>0.30191365414495203</v>
      </c>
      <c r="BM9" s="3">
        <v>6.27829845328248E-3</v>
      </c>
      <c r="BN9" s="3">
        <v>-8.0082467491780399E-2</v>
      </c>
      <c r="BO9" s="3">
        <v>0.26970400280594797</v>
      </c>
      <c r="BP9" s="3">
        <v>0.76697838274514096</v>
      </c>
      <c r="BQ9" s="3">
        <v>0.307235822950437</v>
      </c>
      <c r="BR9" s="3">
        <v>0.24360610093708401</v>
      </c>
      <c r="BS9" s="3">
        <v>0.20817480739385499</v>
      </c>
      <c r="BT9" s="3">
        <v>-1.5602942357365601E-2</v>
      </c>
      <c r="BU9" s="3">
        <v>0.26437380381595499</v>
      </c>
      <c r="BV9" s="3">
        <v>0.95319735728630295</v>
      </c>
      <c r="BW9" s="3">
        <v>-0.138556550211759</v>
      </c>
      <c r="BX9" s="3">
        <v>0.27170563530858599</v>
      </c>
      <c r="BY9" s="3">
        <v>0.61104197920340997</v>
      </c>
      <c r="BZ9" s="3">
        <v>-0.175191821847172</v>
      </c>
      <c r="CA9" s="3">
        <v>0.26953607037768601</v>
      </c>
      <c r="CB9" s="3">
        <v>0.52590943147902502</v>
      </c>
      <c r="CC9" s="3">
        <v>-2.9144379038314499E-2</v>
      </c>
      <c r="CD9" s="3">
        <v>0.23443751514066999</v>
      </c>
      <c r="CE9" s="3">
        <v>0.90114935390380302</v>
      </c>
      <c r="CF9" s="3">
        <v>0.18469108724851599</v>
      </c>
      <c r="CG9" s="3">
        <v>0.25060210440203301</v>
      </c>
      <c r="CH9" s="3">
        <v>0.46406804786755301</v>
      </c>
      <c r="CI9" s="3">
        <v>-0.73739477570519496</v>
      </c>
      <c r="CJ9" s="3">
        <v>0.22408115154413</v>
      </c>
      <c r="CK9" s="3">
        <v>1.3784423118843E-3</v>
      </c>
      <c r="CL9" s="3">
        <v>-0.21870826092170201</v>
      </c>
      <c r="CM9" s="3">
        <v>0.20307628810384001</v>
      </c>
      <c r="CN9" s="3">
        <v>0.28830697019749901</v>
      </c>
    </row>
    <row r="10" spans="1:92" x14ac:dyDescent="0.2">
      <c r="A10" s="1" t="s">
        <v>9</v>
      </c>
      <c r="B10" s="3">
        <v>0.38737538100000002</v>
      </c>
      <c r="C10" s="3">
        <v>4.7567914715513603E-2</v>
      </c>
      <c r="D10" s="3">
        <v>0.18528814416272599</v>
      </c>
      <c r="E10" s="3">
        <v>0.79818509797821102</v>
      </c>
      <c r="F10" s="3">
        <v>0.18838122317230799</v>
      </c>
      <c r="G10" s="3">
        <v>0.15365148670336501</v>
      </c>
      <c r="H10" s="3">
        <v>0.22158522399432701</v>
      </c>
      <c r="I10" s="3">
        <v>-0.47506909346677201</v>
      </c>
      <c r="J10" s="3">
        <v>0.20432811751683599</v>
      </c>
      <c r="K10" s="3">
        <v>2.4546194547434699E-2</v>
      </c>
      <c r="L10" s="3">
        <v>-8.6783404099556205E-2</v>
      </c>
      <c r="M10" s="3">
        <v>4.7284887041586399E-2</v>
      </c>
      <c r="N10" s="3">
        <v>6.8317832796367398E-2</v>
      </c>
      <c r="O10" s="3">
        <v>6.4193516596716294E-2</v>
      </c>
      <c r="P10" s="4">
        <v>8.1566662258253195E-2</v>
      </c>
      <c r="Q10" s="5">
        <v>0.44169819941640098</v>
      </c>
      <c r="R10" s="3">
        <v>5.13820482177543E-2</v>
      </c>
      <c r="S10" s="3">
        <v>4.0311365067431798E-2</v>
      </c>
      <c r="T10" s="3">
        <v>0.20390916628221001</v>
      </c>
      <c r="U10" s="3">
        <v>-0.14132082796721199</v>
      </c>
      <c r="V10" s="3">
        <v>0.107807245188125</v>
      </c>
      <c r="W10" s="3">
        <v>0.19196095358061699</v>
      </c>
      <c r="X10" s="3">
        <v>-0.144796910981978</v>
      </c>
      <c r="Y10" s="3">
        <v>0.103592079132746</v>
      </c>
      <c r="Z10" s="3">
        <v>0.16579496112069</v>
      </c>
      <c r="AA10" s="3">
        <v>1.18490334267313E-2</v>
      </c>
      <c r="AB10" s="3">
        <v>2.4619881951848201E-2</v>
      </c>
      <c r="AC10" s="3">
        <v>0.63103095506307105</v>
      </c>
      <c r="AD10" s="3">
        <v>3.0022962858920799E-2</v>
      </c>
      <c r="AE10" s="3">
        <v>2.6577440551272299E-2</v>
      </c>
      <c r="AF10" s="3">
        <v>0.285416569051333</v>
      </c>
      <c r="AG10" s="3">
        <v>7.4768917606476901E-3</v>
      </c>
      <c r="AH10" s="3">
        <v>6.6829120063813502E-2</v>
      </c>
      <c r="AI10" s="3">
        <v>0.91115121383056596</v>
      </c>
      <c r="AJ10" s="3">
        <v>-6.6755927149328806E-2</v>
      </c>
      <c r="AK10" s="3">
        <v>7.5412901894481105E-2</v>
      </c>
      <c r="AL10" s="3">
        <v>0.378789535634874</v>
      </c>
      <c r="AM10" s="3">
        <v>8.1013245534788392E-3</v>
      </c>
      <c r="AN10" s="3">
        <v>6.08554592157824E-2</v>
      </c>
      <c r="AO10" s="3">
        <v>0.89358210318390396</v>
      </c>
      <c r="AP10" s="3">
        <v>1.8442508533542901E-2</v>
      </c>
      <c r="AQ10" s="3">
        <v>5.40338430274305E-2</v>
      </c>
      <c r="AR10" s="3">
        <v>0.734060537711136</v>
      </c>
      <c r="AS10" s="3">
        <v>4.1352143171957496E-3</v>
      </c>
      <c r="AT10" s="3">
        <v>2.49546224934863E-2</v>
      </c>
      <c r="AU10" s="3">
        <v>0.86848931907250604</v>
      </c>
      <c r="AV10" s="3">
        <v>1.9490079746647699E-2</v>
      </c>
      <c r="AW10" s="3">
        <v>2.2762257134636799E-2</v>
      </c>
      <c r="AX10" s="3">
        <v>0.39365248790306201</v>
      </c>
      <c r="AY10" s="3">
        <v>-2.2016000768041201E-2</v>
      </c>
      <c r="AZ10" s="3">
        <v>2.6083157931148699E-2</v>
      </c>
      <c r="BA10" s="3">
        <v>0.40572673329688302</v>
      </c>
      <c r="BB10" s="3">
        <v>-1.13009990112681E-2</v>
      </c>
      <c r="BC10" s="3">
        <v>1.3036150168986601E-2</v>
      </c>
      <c r="BD10" s="3">
        <v>0.39241790328807802</v>
      </c>
      <c r="BE10" s="3">
        <v>0.34982905079295201</v>
      </c>
      <c r="BF10" s="3">
        <v>0.26478003375786402</v>
      </c>
      <c r="BG10" s="3">
        <v>0.18789411309118101</v>
      </c>
      <c r="BH10" s="3">
        <v>0.23351260664171</v>
      </c>
      <c r="BI10" s="3">
        <v>0.30741286278279301</v>
      </c>
      <c r="BJ10" s="3">
        <v>0.46101366656081699</v>
      </c>
      <c r="BK10" s="3">
        <v>0.375446010430457</v>
      </c>
      <c r="BL10" s="3">
        <v>0.31868440612703097</v>
      </c>
      <c r="BM10" s="3">
        <v>0.249486102247055</v>
      </c>
      <c r="BN10" s="3">
        <v>-0.33003593500758699</v>
      </c>
      <c r="BO10" s="3">
        <v>0.27969425661692199</v>
      </c>
      <c r="BP10" s="3">
        <v>0.24789293349359401</v>
      </c>
      <c r="BQ10" s="3">
        <v>1.9351544928019201E-2</v>
      </c>
      <c r="BR10" s="3">
        <v>0.25401468653120002</v>
      </c>
      <c r="BS10" s="3">
        <v>0.93928387247260803</v>
      </c>
      <c r="BT10" s="3">
        <v>0.447624321958425</v>
      </c>
      <c r="BU10" s="3">
        <v>0.27291297575033202</v>
      </c>
      <c r="BV10" s="3">
        <v>0.10260645687481899</v>
      </c>
      <c r="BW10" s="3">
        <v>0.72768693354163505</v>
      </c>
      <c r="BX10" s="3">
        <v>0.27713903127157202</v>
      </c>
      <c r="BY10" s="3">
        <v>9.8312749852606292E-3</v>
      </c>
      <c r="BZ10" s="3">
        <v>-0.51904378058840195</v>
      </c>
      <c r="CA10" s="3">
        <v>0.278475078059154</v>
      </c>
      <c r="CB10" s="3">
        <v>6.39442982767294E-2</v>
      </c>
      <c r="CC10" s="3">
        <v>9.5710366099901106E-2</v>
      </c>
      <c r="CD10" s="3">
        <v>0.243436007786381</v>
      </c>
      <c r="CE10" s="3">
        <v>0.69744832519002598</v>
      </c>
      <c r="CF10" s="3">
        <v>0.440862398356758</v>
      </c>
      <c r="CG10" s="3">
        <v>0.25903186327251598</v>
      </c>
      <c r="CH10" s="3">
        <v>8.9892490438439096E-2</v>
      </c>
      <c r="CI10" s="3">
        <v>-0.17516533472155801</v>
      </c>
      <c r="CJ10" s="3">
        <v>0.23984662324598599</v>
      </c>
      <c r="CK10" s="3">
        <v>0.47533960147515902</v>
      </c>
      <c r="CL10" s="3">
        <v>-0.214416985232326</v>
      </c>
      <c r="CM10" s="3">
        <v>0.210999172936362</v>
      </c>
      <c r="CN10" s="3">
        <v>0.31056399983990302</v>
      </c>
    </row>
    <row r="11" spans="1:92" x14ac:dyDescent="0.2">
      <c r="A11" s="1" t="s">
        <v>7</v>
      </c>
      <c r="B11" s="3">
        <v>0.33892248899999999</v>
      </c>
      <c r="C11" s="3">
        <v>-6.4849644646285606E-2</v>
      </c>
      <c r="D11" s="3">
        <v>0.183334939414597</v>
      </c>
      <c r="E11" s="3">
        <v>0.72619322877154302</v>
      </c>
      <c r="F11" s="3">
        <v>6.4600382977341594E-2</v>
      </c>
      <c r="G11" s="3">
        <v>0.154815688252948</v>
      </c>
      <c r="H11" s="3">
        <v>0.67655505703737995</v>
      </c>
      <c r="I11" s="3">
        <v>-0.14745979985563801</v>
      </c>
      <c r="J11" s="3">
        <v>0.20837540373371499</v>
      </c>
      <c r="K11" s="3">
        <v>0.49163293578077999</v>
      </c>
      <c r="L11" s="3">
        <v>4.7995494856343197E-2</v>
      </c>
      <c r="M11" s="3">
        <v>4.6910213367895998E-2</v>
      </c>
      <c r="N11" s="3">
        <v>0.310767600760671</v>
      </c>
      <c r="O11" s="3">
        <v>-4.4930880000000001E-3</v>
      </c>
      <c r="P11" s="4">
        <v>8.2735006E-2</v>
      </c>
      <c r="Q11" s="5">
        <v>0.95704141200000004</v>
      </c>
      <c r="R11" s="3">
        <v>0.15626715802112501</v>
      </c>
      <c r="S11" s="3">
        <v>3.9045030274761403E-2</v>
      </c>
      <c r="T11" s="3">
        <v>9.5793906413283605E-5</v>
      </c>
      <c r="U11" s="3">
        <v>2.2401664362617701E-2</v>
      </c>
      <c r="V11" s="3">
        <v>0.105763794541267</v>
      </c>
      <c r="W11" s="3">
        <v>0.83518390889610805</v>
      </c>
      <c r="X11" s="3">
        <v>4.9590919950962098E-2</v>
      </c>
      <c r="Y11" s="3">
        <v>0.10179159745387199</v>
      </c>
      <c r="Z11" s="3">
        <v>0.63500230986089001</v>
      </c>
      <c r="AA11" s="3">
        <v>-1.24107148001662E-2</v>
      </c>
      <c r="AB11" s="3">
        <v>2.4130504903682799E-2</v>
      </c>
      <c r="AC11" s="3">
        <v>0.60734503155816799</v>
      </c>
      <c r="AD11" s="3">
        <v>2.9545157615826399E-2</v>
      </c>
      <c r="AE11" s="3">
        <v>2.6032931266235598E-2</v>
      </c>
      <c r="AF11" s="3">
        <v>0.25840914591806702</v>
      </c>
      <c r="AG11" s="3">
        <v>-5.91646579357454E-2</v>
      </c>
      <c r="AH11" s="3">
        <v>6.5388939541427493E-2</v>
      </c>
      <c r="AI11" s="3">
        <v>0.371992258629331</v>
      </c>
      <c r="AJ11" s="3">
        <v>5.8986046760967102E-2</v>
      </c>
      <c r="AK11" s="3">
        <v>7.3588739542290602E-2</v>
      </c>
      <c r="AL11" s="3">
        <v>0.43652457085711799</v>
      </c>
      <c r="AM11" s="3">
        <v>-0.13485014655372901</v>
      </c>
      <c r="AN11" s="3">
        <v>5.86858378096295E-2</v>
      </c>
      <c r="AO11" s="3">
        <v>2.2663602046776001E-2</v>
      </c>
      <c r="AP11" s="3">
        <v>-5.7258110197192296E-3</v>
      </c>
      <c r="AQ11" s="3">
        <v>5.27039494337763E-2</v>
      </c>
      <c r="AR11" s="3">
        <v>0.91370198051215201</v>
      </c>
      <c r="AS11" s="3">
        <v>-1.93789564977751E-3</v>
      </c>
      <c r="AT11" s="3">
        <v>2.45073555407248E-2</v>
      </c>
      <c r="AU11" s="3">
        <v>0.93709582477013598</v>
      </c>
      <c r="AV11" s="3">
        <v>9.6091385091362398E-3</v>
      </c>
      <c r="AW11" s="3">
        <v>2.2265875995520101E-2</v>
      </c>
      <c r="AX11" s="3">
        <v>0.66752897708509396</v>
      </c>
      <c r="AY11" s="3">
        <v>-2.3789800719990799E-2</v>
      </c>
      <c r="AZ11" s="3">
        <v>2.5502946857643701E-2</v>
      </c>
      <c r="BA11" s="3">
        <v>0.35152928319096</v>
      </c>
      <c r="BB11" s="3">
        <v>-9.6748678912672303E-3</v>
      </c>
      <c r="BC11" s="3">
        <v>1.27952477683086E-2</v>
      </c>
      <c r="BD11" s="3">
        <v>0.45227032450980698</v>
      </c>
      <c r="BE11" s="3">
        <v>5.2449889342736603E-2</v>
      </c>
      <c r="BF11" s="3">
        <v>0.27112757280920702</v>
      </c>
      <c r="BG11" s="3">
        <v>0.84662445035470002</v>
      </c>
      <c r="BH11" s="3">
        <v>3.3750334356917101E-3</v>
      </c>
      <c r="BI11" s="3">
        <v>0.31362944296457201</v>
      </c>
      <c r="BJ11" s="3">
        <v>0.99143577379439496</v>
      </c>
      <c r="BK11" s="3">
        <v>1.0441490668481801</v>
      </c>
      <c r="BL11" s="3">
        <v>0.31798031397369803</v>
      </c>
      <c r="BM11" s="3">
        <v>1.2392608727486399E-3</v>
      </c>
      <c r="BN11" s="3">
        <v>-0.34769326131684902</v>
      </c>
      <c r="BO11" s="3">
        <v>0.285235044513934</v>
      </c>
      <c r="BP11" s="3">
        <v>0.22385465973639099</v>
      </c>
      <c r="BQ11" s="3">
        <v>0.32963659453608402</v>
      </c>
      <c r="BR11" s="3">
        <v>0.25749941511871099</v>
      </c>
      <c r="BS11" s="3">
        <v>0.202771390573045</v>
      </c>
      <c r="BT11" s="3">
        <v>0.37766604236740903</v>
      </c>
      <c r="BU11" s="3">
        <v>0.27895803831280602</v>
      </c>
      <c r="BV11" s="3">
        <v>0.17679597003346001</v>
      </c>
      <c r="BW11" s="3">
        <v>0.44595755322638497</v>
      </c>
      <c r="BX11" s="3">
        <v>0.28621313909904</v>
      </c>
      <c r="BY11" s="3">
        <v>0.120275619175815</v>
      </c>
      <c r="BZ11" s="3">
        <v>-0.11147514228390699</v>
      </c>
      <c r="CA11" s="3">
        <v>0.286917209440746</v>
      </c>
      <c r="CB11" s="3">
        <v>0.70638344132994602</v>
      </c>
      <c r="CC11" s="3">
        <v>9.7519019596794598E-2</v>
      </c>
      <c r="CD11" s="3">
        <v>0.24829793877787601</v>
      </c>
      <c r="CE11" s="3">
        <v>0.69463858271772305</v>
      </c>
      <c r="CF11" s="3">
        <v>0.238644339729635</v>
      </c>
      <c r="CG11" s="3">
        <v>0.26566734454454999</v>
      </c>
      <c r="CH11" s="3">
        <v>0.37021173328214402</v>
      </c>
      <c r="CI11" s="3">
        <v>-0.25984362278009698</v>
      </c>
      <c r="CJ11" s="3">
        <v>0.24439944329699001</v>
      </c>
      <c r="CK11" s="3">
        <v>0.30816420161626201</v>
      </c>
      <c r="CL11" s="3">
        <v>-0.20432050228269899</v>
      </c>
      <c r="CM11" s="3">
        <v>0.21533987421346101</v>
      </c>
      <c r="CN11" s="3">
        <v>0.34451087529476399</v>
      </c>
    </row>
    <row r="12" spans="1:92" x14ac:dyDescent="0.2">
      <c r="A12" s="1" t="s">
        <v>16</v>
      </c>
      <c r="B12" s="3">
        <v>0.29417606899999998</v>
      </c>
      <c r="C12" s="3">
        <v>-9.5461810320170995E-2</v>
      </c>
      <c r="D12" s="3">
        <v>0.186608419993743</v>
      </c>
      <c r="E12" s="3">
        <v>0.61335271160333005</v>
      </c>
      <c r="F12" s="3">
        <v>0.10629439836174399</v>
      </c>
      <c r="G12" s="3">
        <v>0.15754027096685</v>
      </c>
      <c r="H12" s="3">
        <v>0.50025038961185198</v>
      </c>
      <c r="I12" s="3">
        <v>-0.13930147391329001</v>
      </c>
      <c r="J12" s="3">
        <v>0.21118798030113001</v>
      </c>
      <c r="K12" s="3">
        <v>0.51101336892976801</v>
      </c>
      <c r="L12" s="3">
        <v>-0.127092318054916</v>
      </c>
      <c r="M12" s="3">
        <v>4.8609756758893702E-2</v>
      </c>
      <c r="N12" s="3">
        <v>1.1038850819493301E-2</v>
      </c>
      <c r="O12" s="3">
        <v>-4.6690644723744901E-2</v>
      </c>
      <c r="P12" s="4">
        <v>8.2715640671364304E-2</v>
      </c>
      <c r="Q12" s="5">
        <v>0.57552773932483603</v>
      </c>
      <c r="R12" s="3">
        <v>9.3497644740209898E-2</v>
      </c>
      <c r="S12" s="3">
        <v>3.9742561978339801E-2</v>
      </c>
      <c r="T12" s="3">
        <v>1.9498357211168701E-2</v>
      </c>
      <c r="U12" s="3">
        <v>-2.4556214000822699E-2</v>
      </c>
      <c r="V12" s="3">
        <v>0.110557568980074</v>
      </c>
      <c r="W12" s="3">
        <v>0.82470000155364198</v>
      </c>
      <c r="X12" s="3">
        <v>-2.3688706771378999E-2</v>
      </c>
      <c r="Y12" s="3">
        <v>0.10573328764550299</v>
      </c>
      <c r="Z12" s="3">
        <v>0.82273660379075197</v>
      </c>
      <c r="AA12" s="3">
        <v>3.3851218769532697E-2</v>
      </c>
      <c r="AB12" s="3">
        <v>2.4667390863562899E-2</v>
      </c>
      <c r="AC12" s="3">
        <v>0.173497651509048</v>
      </c>
      <c r="AD12" s="3">
        <v>-5.9308351447759401E-3</v>
      </c>
      <c r="AE12" s="3">
        <v>2.6836079005272601E-2</v>
      </c>
      <c r="AF12" s="3">
        <v>0.82510892242298195</v>
      </c>
      <c r="AG12" s="3">
        <v>-7.1468270939234899E-2</v>
      </c>
      <c r="AH12" s="3">
        <v>6.7088883081422204E-2</v>
      </c>
      <c r="AI12" s="3">
        <v>0.28963572759404299</v>
      </c>
      <c r="AJ12" s="3">
        <v>-3.4646359043499502E-3</v>
      </c>
      <c r="AK12" s="3">
        <v>7.6979878828012799E-2</v>
      </c>
      <c r="AL12" s="3">
        <v>0.96410192533194705</v>
      </c>
      <c r="AM12" s="3">
        <v>-9.5185532158205799E-2</v>
      </c>
      <c r="AN12" s="3">
        <v>6.0874462277559799E-2</v>
      </c>
      <c r="AO12" s="3">
        <v>0.119229084120183</v>
      </c>
      <c r="AP12" s="3">
        <v>-6.4033783082183507E-2</v>
      </c>
      <c r="AQ12" s="3">
        <v>5.5046090906737899E-2</v>
      </c>
      <c r="AR12" s="3">
        <v>0.24554511045289301</v>
      </c>
      <c r="AS12" s="3">
        <v>-2.4476097917528899E-2</v>
      </c>
      <c r="AT12" s="3">
        <v>2.49526864801832E-2</v>
      </c>
      <c r="AU12" s="3">
        <v>0.33736188234763398</v>
      </c>
      <c r="AV12" s="3">
        <v>-7.1585317365677095E-4</v>
      </c>
      <c r="AW12" s="3">
        <v>2.32485167338848E-2</v>
      </c>
      <c r="AX12" s="3">
        <v>0.97554426539441297</v>
      </c>
      <c r="AY12" s="3">
        <v>-4.1433965336231098E-3</v>
      </c>
      <c r="AZ12" s="3">
        <v>2.63785012161105E-2</v>
      </c>
      <c r="BA12" s="3">
        <v>0.87610343485652598</v>
      </c>
      <c r="BB12" s="3">
        <v>-7.2794582902613002E-3</v>
      </c>
      <c r="BC12" s="3">
        <v>1.31133541526965E-2</v>
      </c>
      <c r="BD12" s="3">
        <v>0.58091998455024696</v>
      </c>
      <c r="BE12" s="3">
        <v>1.2822749482017301E-2</v>
      </c>
      <c r="BF12" s="3">
        <v>0.26921147455070599</v>
      </c>
      <c r="BG12" s="3">
        <v>0.95016739555032304</v>
      </c>
      <c r="BH12" s="3">
        <v>0.180203053265064</v>
      </c>
      <c r="BI12" s="3">
        <v>0.31042791801214997</v>
      </c>
      <c r="BJ12" s="3">
        <v>0.56372801618345303</v>
      </c>
      <c r="BK12" s="3">
        <v>8.5860230329550702E-2</v>
      </c>
      <c r="BL12" s="3">
        <v>0.322767778791829</v>
      </c>
      <c r="BM12" s="3">
        <v>0.790193189966923</v>
      </c>
      <c r="BN12" s="3">
        <v>6.6757457422915903E-2</v>
      </c>
      <c r="BO12" s="3">
        <v>0.28221962853656601</v>
      </c>
      <c r="BP12" s="3">
        <v>0.81121968129078903</v>
      </c>
      <c r="BQ12" s="3">
        <v>0.354813247862235</v>
      </c>
      <c r="BR12" s="3">
        <v>0.25607023812274399</v>
      </c>
      <c r="BS12" s="3">
        <v>0.16990755362056301</v>
      </c>
      <c r="BT12" s="3">
        <v>0.25765335490316599</v>
      </c>
      <c r="BU12" s="3">
        <v>0.27683465186636003</v>
      </c>
      <c r="BV12" s="3">
        <v>0.35760127500521499</v>
      </c>
      <c r="BW12" s="3">
        <v>0.54194804871941504</v>
      </c>
      <c r="BX12" s="3">
        <v>0.28309008419129</v>
      </c>
      <c r="BY12" s="3">
        <v>5.6603195415703002E-2</v>
      </c>
      <c r="BZ12" s="3">
        <v>-0.12888058169498201</v>
      </c>
      <c r="CA12" s="3">
        <v>0.28118261789967203</v>
      </c>
      <c r="CB12" s="3">
        <v>0.64747514205129697</v>
      </c>
      <c r="CC12" s="3">
        <v>-8.6287210704076994E-2</v>
      </c>
      <c r="CD12" s="3">
        <v>0.246174438809174</v>
      </c>
      <c r="CE12" s="3">
        <v>0.72424402371614605</v>
      </c>
      <c r="CF12" s="3">
        <v>0.181639829383486</v>
      </c>
      <c r="CG12" s="3">
        <v>0.26230998502234998</v>
      </c>
      <c r="CH12" s="3">
        <v>0.48815259366360397</v>
      </c>
      <c r="CI12" s="3">
        <v>-0.45945461061175202</v>
      </c>
      <c r="CJ12" s="3">
        <v>0.23784052110635001</v>
      </c>
      <c r="CK12" s="3">
        <v>5.8164876649641803E-2</v>
      </c>
      <c r="CL12" s="3">
        <v>-0.15598659242222199</v>
      </c>
      <c r="CM12" s="3">
        <v>0.21324587244225701</v>
      </c>
      <c r="CN12" s="3">
        <v>0.466499271263489</v>
      </c>
    </row>
    <row r="13" spans="1:92" x14ac:dyDescent="0.2">
      <c r="A13" s="1" t="s">
        <v>5</v>
      </c>
      <c r="B13" s="3">
        <v>0.28426163199999999</v>
      </c>
      <c r="C13" s="3">
        <v>-0.23873825624287001</v>
      </c>
      <c r="D13" s="3">
        <v>0.17848124674721799</v>
      </c>
      <c r="E13" s="3">
        <v>0.18447656085603101</v>
      </c>
      <c r="F13" s="3">
        <v>-5.5289487114753399E-2</v>
      </c>
      <c r="G13" s="3">
        <v>0.14789430630832501</v>
      </c>
      <c r="H13" s="3">
        <v>0.70950567669009701</v>
      </c>
      <c r="I13" s="3">
        <v>1.0663909986001099E-3</v>
      </c>
      <c r="J13" s="3">
        <v>0.21621475994423001</v>
      </c>
      <c r="K13" s="3">
        <v>0.99607086619217</v>
      </c>
      <c r="L13" s="3">
        <v>2.4153200565750099E-2</v>
      </c>
      <c r="M13" s="3">
        <v>5.0793100511634499E-2</v>
      </c>
      <c r="N13" s="3">
        <v>0.63676314243219101</v>
      </c>
      <c r="O13" s="3">
        <v>-0.133163161506647</v>
      </c>
      <c r="P13" s="4">
        <v>7.2604587519178407E-2</v>
      </c>
      <c r="Q13" s="5">
        <v>6.9741687946254294E-2</v>
      </c>
      <c r="R13" s="3">
        <v>6.4786993785723307E-2</v>
      </c>
      <c r="S13" s="3">
        <v>3.81194644570573E-2</v>
      </c>
      <c r="T13" s="3">
        <v>9.0318121039158303E-2</v>
      </c>
      <c r="U13" s="3">
        <v>-0.145114157789798</v>
      </c>
      <c r="V13" s="3">
        <v>0.10313652435090601</v>
      </c>
      <c r="W13" s="3">
        <v>0.165458458850923</v>
      </c>
      <c r="X13" s="3">
        <v>-0.24472328253468101</v>
      </c>
      <c r="Y13" s="3">
        <v>9.7934259647320304E-2</v>
      </c>
      <c r="Z13" s="3">
        <v>1.32377438584664E-2</v>
      </c>
      <c r="AA13" s="3">
        <v>8.8101194235912107E-3</v>
      </c>
      <c r="AB13" s="3">
        <v>2.3381147667792201E-2</v>
      </c>
      <c r="AC13" s="3">
        <v>0.70646278705752197</v>
      </c>
      <c r="AD13" s="3">
        <v>-2.23625649601586E-2</v>
      </c>
      <c r="AE13" s="3">
        <v>2.5261669613561102E-2</v>
      </c>
      <c r="AF13" s="3">
        <v>0.376969702675235</v>
      </c>
      <c r="AG13" s="3">
        <v>-4.6528010023049099E-2</v>
      </c>
      <c r="AH13" s="3">
        <v>6.3385363837915404E-2</v>
      </c>
      <c r="AI13" s="3">
        <v>0.46410096560332598</v>
      </c>
      <c r="AJ13" s="3">
        <v>-9.9977314655823796E-2</v>
      </c>
      <c r="AK13" s="3">
        <v>7.2118060183418903E-2</v>
      </c>
      <c r="AL13" s="3">
        <v>0.16801203104899901</v>
      </c>
      <c r="AM13" s="3">
        <v>-8.8964057861015605E-2</v>
      </c>
      <c r="AN13" s="3">
        <v>5.72582951613071E-2</v>
      </c>
      <c r="AO13" s="3">
        <v>0.122325235092079</v>
      </c>
      <c r="AP13" s="3">
        <v>-0.10326116966488801</v>
      </c>
      <c r="AQ13" s="3">
        <v>5.1100130911378903E-2</v>
      </c>
      <c r="AR13" s="3">
        <v>4.4573494559863702E-2</v>
      </c>
      <c r="AS13" s="3">
        <v>-5.9211574905896703E-3</v>
      </c>
      <c r="AT13" s="3">
        <v>2.3590420398670899E-2</v>
      </c>
      <c r="AU13" s="3">
        <v>0.80229534648940204</v>
      </c>
      <c r="AV13" s="3">
        <v>2.2740489356638301E-2</v>
      </c>
      <c r="AW13" s="3">
        <v>2.1748846179140399E-2</v>
      </c>
      <c r="AX13" s="3">
        <v>0.30477061893344498</v>
      </c>
      <c r="AY13" s="3">
        <v>1.31899788597149E-2</v>
      </c>
      <c r="AZ13" s="3">
        <v>2.48375540300785E-2</v>
      </c>
      <c r="BA13" s="3">
        <v>0.59590249936592798</v>
      </c>
      <c r="BB13" s="3">
        <v>-2.0094804754101601E-2</v>
      </c>
      <c r="BC13" s="3">
        <v>1.2320585986561499E-2</v>
      </c>
      <c r="BD13" s="3">
        <v>0.110213262603842</v>
      </c>
      <c r="BE13" s="3">
        <v>-0.21851710243698999</v>
      </c>
      <c r="BF13" s="3">
        <v>0.255936610803218</v>
      </c>
      <c r="BG13" s="3">
        <v>0.396326955242991</v>
      </c>
      <c r="BH13" s="3">
        <v>-0.12609693025810501</v>
      </c>
      <c r="BI13" s="3">
        <v>0.29588199078593902</v>
      </c>
      <c r="BJ13" s="3">
        <v>0.67902683126613494</v>
      </c>
      <c r="BK13" s="3">
        <v>0.44345808277404603</v>
      </c>
      <c r="BL13" s="3">
        <v>0.30561128462952702</v>
      </c>
      <c r="BM13" s="3">
        <v>0.150550093937001</v>
      </c>
      <c r="BN13" s="3">
        <v>-0.27876307192354699</v>
      </c>
      <c r="BO13" s="3">
        <v>0.26848417239439898</v>
      </c>
      <c r="BP13" s="3">
        <v>0.30161623895362599</v>
      </c>
      <c r="BQ13" s="3">
        <v>0.17870639303098901</v>
      </c>
      <c r="BR13" s="3">
        <v>0.24464833036919401</v>
      </c>
      <c r="BS13" s="3">
        <v>0.46558008317260802</v>
      </c>
      <c r="BT13" s="3">
        <v>-0.41303227961505501</v>
      </c>
      <c r="BU13" s="3">
        <v>0.26270061690249202</v>
      </c>
      <c r="BV13" s="3">
        <v>0.11711117452568</v>
      </c>
      <c r="BW13" s="3">
        <v>-0.240643263496991</v>
      </c>
      <c r="BX13" s="3">
        <v>0.27162387675379801</v>
      </c>
      <c r="BY13" s="3">
        <v>0.38659853580880998</v>
      </c>
      <c r="BZ13" s="3">
        <v>-0.35220365914257301</v>
      </c>
      <c r="CA13" s="3">
        <v>0.26780942094087701</v>
      </c>
      <c r="CB13" s="3">
        <v>0.189685312737327</v>
      </c>
      <c r="CC13" s="3">
        <v>-0.156776915592576</v>
      </c>
      <c r="CD13" s="3">
        <v>0.23429361815939401</v>
      </c>
      <c r="CE13" s="3">
        <v>0.50576912253651995</v>
      </c>
      <c r="CF13" s="3">
        <v>4.88277573228885E-2</v>
      </c>
      <c r="CG13" s="3">
        <v>0.25045897652214499</v>
      </c>
      <c r="CH13" s="3">
        <v>0.84695267965090804</v>
      </c>
      <c r="CI13" s="3">
        <v>-0.67036708444165005</v>
      </c>
      <c r="CJ13" s="3">
        <v>0.224742196779291</v>
      </c>
      <c r="CK13" s="3">
        <v>3.3205933536255101E-3</v>
      </c>
      <c r="CL13" s="3">
        <v>-0.16160458410210299</v>
      </c>
      <c r="CM13" s="3">
        <v>0.20315428957791501</v>
      </c>
      <c r="CN13" s="3">
        <v>0.42845197073652802</v>
      </c>
    </row>
    <row r="14" spans="1:92" x14ac:dyDescent="0.2">
      <c r="A14" s="1" t="s">
        <v>19</v>
      </c>
      <c r="B14" s="3">
        <v>0.247625081</v>
      </c>
      <c r="C14" s="3">
        <v>-3.0235118104622399E-2</v>
      </c>
      <c r="D14" s="3">
        <v>0.17758205729540899</v>
      </c>
      <c r="E14" s="3">
        <v>0.86642841067758403</v>
      </c>
      <c r="F14" s="3">
        <v>-0.16445312910943799</v>
      </c>
      <c r="G14" s="3">
        <v>0.146234226505185</v>
      </c>
      <c r="H14" s="3">
        <v>0.26162735985808</v>
      </c>
      <c r="I14" s="3">
        <v>-7.2239613384135995E-2</v>
      </c>
      <c r="J14" s="3">
        <v>0.20987339233730101</v>
      </c>
      <c r="K14" s="3">
        <v>0.734764104959584</v>
      </c>
      <c r="L14" s="3">
        <v>-4.1004873398930199E-2</v>
      </c>
      <c r="M14" s="3">
        <v>4.94622220043094E-2</v>
      </c>
      <c r="N14" s="3">
        <v>0.41166841850119401</v>
      </c>
      <c r="O14" s="3">
        <v>-0.183726482052289</v>
      </c>
      <c r="P14" s="4">
        <v>6.6553969413535696E-2</v>
      </c>
      <c r="Q14" s="5">
        <v>7.3398481953087904E-3</v>
      </c>
      <c r="R14" s="3">
        <v>3.0383187360276301E-2</v>
      </c>
      <c r="S14" s="3">
        <v>3.8363359280483303E-2</v>
      </c>
      <c r="T14" s="3">
        <v>0.42987734415246498</v>
      </c>
      <c r="U14" s="3">
        <v>-0.205650822070748</v>
      </c>
      <c r="V14" s="3">
        <v>0.1045084208988</v>
      </c>
      <c r="W14" s="3">
        <v>5.4365353853947897E-2</v>
      </c>
      <c r="X14" s="3">
        <v>-0.33721410946483898</v>
      </c>
      <c r="Y14" s="3">
        <v>9.7956646406450298E-2</v>
      </c>
      <c r="Z14" s="3">
        <v>8.4360943357877699E-4</v>
      </c>
      <c r="AA14" s="3">
        <v>8.7000674883020695E-3</v>
      </c>
      <c r="AB14" s="3">
        <v>2.3598294024940899E-2</v>
      </c>
      <c r="AC14" s="3">
        <v>0.71245085764099303</v>
      </c>
      <c r="AD14" s="3">
        <v>-1.78708125268369E-2</v>
      </c>
      <c r="AE14" s="3">
        <v>2.5527258755044201E-2</v>
      </c>
      <c r="AF14" s="3">
        <v>0.48628043751241901</v>
      </c>
      <c r="AG14" s="3">
        <v>-0.13352428573964201</v>
      </c>
      <c r="AH14" s="3">
        <v>6.3310068036014799E-2</v>
      </c>
      <c r="AI14" s="3">
        <v>3.8025924942097597E-2</v>
      </c>
      <c r="AJ14" s="3">
        <v>-7.6394153314012406E-2</v>
      </c>
      <c r="AK14" s="3">
        <v>7.3411084178359107E-2</v>
      </c>
      <c r="AL14" s="3">
        <v>0.29885379324761902</v>
      </c>
      <c r="AM14" s="3">
        <v>-0.141933415474818</v>
      </c>
      <c r="AN14" s="3">
        <v>5.6676726514435803E-2</v>
      </c>
      <c r="AO14" s="3">
        <v>1.3432062534254699E-2</v>
      </c>
      <c r="AP14" s="3">
        <v>-0.17622836707705899</v>
      </c>
      <c r="AQ14" s="3">
        <v>4.9901597963291001E-2</v>
      </c>
      <c r="AR14" s="3">
        <v>6.6458433405724895E-4</v>
      </c>
      <c r="AS14" s="3">
        <v>2.6776876467059698E-3</v>
      </c>
      <c r="AT14" s="3">
        <v>2.3701235460488499E-2</v>
      </c>
      <c r="AU14" s="3">
        <v>0.91096749674531496</v>
      </c>
      <c r="AV14" s="3">
        <v>2.5321224573790099E-2</v>
      </c>
      <c r="AW14" s="3">
        <v>2.2163490393432701E-2</v>
      </c>
      <c r="AX14" s="3">
        <v>0.254063559152227</v>
      </c>
      <c r="AY14" s="3">
        <v>2.7607768611220499E-2</v>
      </c>
      <c r="AZ14" s="3">
        <v>2.5080923069878001E-2</v>
      </c>
      <c r="BA14" s="3">
        <v>0.27291646406249898</v>
      </c>
      <c r="BB14" s="3">
        <v>-5.7825234494764902E-3</v>
      </c>
      <c r="BC14" s="3">
        <v>1.2483878146353799E-2</v>
      </c>
      <c r="BD14" s="3">
        <v>0.65515108194654204</v>
      </c>
      <c r="BE14" s="3">
        <v>-0.41366062228665201</v>
      </c>
      <c r="BF14" s="3">
        <v>0.257407704187676</v>
      </c>
      <c r="BG14" s="3">
        <v>0.11041850925367799</v>
      </c>
      <c r="BH14" s="3">
        <v>7.3019028239924899E-2</v>
      </c>
      <c r="BI14" s="3">
        <v>0.29867208702452203</v>
      </c>
      <c r="BJ14" s="3">
        <v>0.807963326661291</v>
      </c>
      <c r="BK14" s="3">
        <v>0.53291027467409902</v>
      </c>
      <c r="BL14" s="3">
        <v>0.30815463568854601</v>
      </c>
      <c r="BM14" s="3">
        <v>8.4882293049849497E-2</v>
      </c>
      <c r="BN14" s="3">
        <v>-0.41793920127025103</v>
      </c>
      <c r="BO14" s="3">
        <v>0.26969294654988202</v>
      </c>
      <c r="BP14" s="3">
        <v>0.124945273139771</v>
      </c>
      <c r="BQ14" s="3">
        <v>0.16445073481817901</v>
      </c>
      <c r="BR14" s="3">
        <v>0.24733790261379601</v>
      </c>
      <c r="BS14" s="3">
        <v>0.50698118260154101</v>
      </c>
      <c r="BT14" s="3">
        <v>-3.1022484983965998E-2</v>
      </c>
      <c r="BU14" s="3">
        <v>0.26670752457526697</v>
      </c>
      <c r="BV14" s="3">
        <v>0.90778408185973403</v>
      </c>
      <c r="BW14" s="3">
        <v>-0.13262012089406999</v>
      </c>
      <c r="BX14" s="3">
        <v>0.27452183907844102</v>
      </c>
      <c r="BY14" s="3">
        <v>0.63692766831731296</v>
      </c>
      <c r="BZ14" s="3">
        <v>-0.40575761773911201</v>
      </c>
      <c r="CA14" s="3">
        <v>0.26886712747990299</v>
      </c>
      <c r="CB14" s="3">
        <v>0.13369592673168501</v>
      </c>
      <c r="CC14" s="3">
        <v>0.145693583223867</v>
      </c>
      <c r="CD14" s="3">
        <v>0.236542675480268</v>
      </c>
      <c r="CE14" s="3">
        <v>0.53817996498584397</v>
      </c>
      <c r="CF14" s="3">
        <v>0.24508824691491299</v>
      </c>
      <c r="CG14" s="3">
        <v>0.25206450301525701</v>
      </c>
      <c r="CH14" s="3">
        <v>0.33344010129825202</v>
      </c>
      <c r="CI14" s="3">
        <v>-0.754258860496967</v>
      </c>
      <c r="CJ14" s="3">
        <v>0.22409645703025</v>
      </c>
      <c r="CK14" s="3">
        <v>1.08489646839327E-3</v>
      </c>
      <c r="CL14" s="3">
        <v>-0.392355676385438</v>
      </c>
      <c r="CM14" s="3">
        <v>0.20352665185521401</v>
      </c>
      <c r="CN14" s="3">
        <v>6.1059524923041099E-2</v>
      </c>
    </row>
    <row r="15" spans="1:92" x14ac:dyDescent="0.2">
      <c r="A15" s="1" t="s">
        <v>11</v>
      </c>
      <c r="B15" s="3">
        <v>0.19037325099999999</v>
      </c>
      <c r="C15" s="3">
        <v>1.1226948921331199E-2</v>
      </c>
      <c r="D15" s="3">
        <v>0.18416964464215499</v>
      </c>
      <c r="E15" s="3">
        <v>0.95101949003165198</v>
      </c>
      <c r="F15" s="3">
        <v>-0.330052822891299</v>
      </c>
      <c r="G15" s="3">
        <v>0.145629488181754</v>
      </c>
      <c r="H15" s="3">
        <v>2.4766213085882401E-2</v>
      </c>
      <c r="I15" s="3">
        <v>-0.104094059881119</v>
      </c>
      <c r="J15" s="3">
        <v>0.21893911908761399</v>
      </c>
      <c r="K15" s="3">
        <v>0.639428462888597</v>
      </c>
      <c r="L15" s="3">
        <v>-5.9704142225913102E-2</v>
      </c>
      <c r="M15" s="3">
        <v>5.0160609434704802E-2</v>
      </c>
      <c r="N15" s="3">
        <v>0.23593690472436701</v>
      </c>
      <c r="O15" s="3">
        <v>-0.18259522136407799</v>
      </c>
      <c r="P15" s="4">
        <v>7.0094690372084101E-2</v>
      </c>
      <c r="Q15" s="5">
        <v>1.10693313897257E-2</v>
      </c>
      <c r="R15" s="3">
        <v>-1.52148973083102E-2</v>
      </c>
      <c r="S15" s="3">
        <v>4.0013571713539697E-2</v>
      </c>
      <c r="T15" s="3">
        <v>0.70579564350977197</v>
      </c>
      <c r="U15" s="3">
        <v>-0.13398558017895901</v>
      </c>
      <c r="V15" s="3">
        <v>0.10653142196726299</v>
      </c>
      <c r="W15" s="3">
        <v>0.212954575210414</v>
      </c>
      <c r="X15" s="3">
        <v>-0.38408176487203799</v>
      </c>
      <c r="Y15" s="3">
        <v>9.87167124168256E-2</v>
      </c>
      <c r="Z15" s="3">
        <v>1.4442944170382901E-4</v>
      </c>
      <c r="AA15" s="3">
        <v>-5.0525649010578497E-3</v>
      </c>
      <c r="AB15" s="3">
        <v>2.41110302136858E-2</v>
      </c>
      <c r="AC15" s="3">
        <v>0.83408710255429397</v>
      </c>
      <c r="AD15" s="3">
        <v>-2.31163344248639E-2</v>
      </c>
      <c r="AE15" s="3">
        <v>2.6042729265084E-2</v>
      </c>
      <c r="AF15" s="3">
        <v>0.37690447244032299</v>
      </c>
      <c r="AG15" s="3">
        <v>-8.9414743690822696E-2</v>
      </c>
      <c r="AH15" s="3">
        <v>6.5119520269733194E-2</v>
      </c>
      <c r="AI15" s="3">
        <v>0.174259260276801</v>
      </c>
      <c r="AJ15" s="3">
        <v>-6.4299896873545995E-2</v>
      </c>
      <c r="AK15" s="3">
        <v>7.4453709632503903E-2</v>
      </c>
      <c r="AL15" s="3">
        <v>0.38900829324588498</v>
      </c>
      <c r="AM15" s="3">
        <v>-0.108364542307738</v>
      </c>
      <c r="AN15" s="3">
        <v>5.8311595459738998E-2</v>
      </c>
      <c r="AO15" s="3">
        <v>6.4415975609260503E-2</v>
      </c>
      <c r="AP15" s="3">
        <v>-0.155145060140157</v>
      </c>
      <c r="AQ15" s="3">
        <v>5.1050134863960997E-2</v>
      </c>
      <c r="AR15" s="3">
        <v>3.1088876085008702E-3</v>
      </c>
      <c r="AS15" s="3">
        <v>-9.3773887871001407E-3</v>
      </c>
      <c r="AT15" s="3">
        <v>2.4317219550396601E-2</v>
      </c>
      <c r="AU15" s="3">
        <v>0.70077659118482605</v>
      </c>
      <c r="AV15" s="3">
        <v>2.09538288835373E-2</v>
      </c>
      <c r="AW15" s="3">
        <v>2.2476782796002001E-2</v>
      </c>
      <c r="AX15" s="3">
        <v>0.35201699945662801</v>
      </c>
      <c r="AY15" s="3">
        <v>1.53918523627243E-2</v>
      </c>
      <c r="AZ15" s="3">
        <v>2.56050284217622E-2</v>
      </c>
      <c r="BA15" s="3">
        <v>0.54822365691642605</v>
      </c>
      <c r="BB15" s="3">
        <v>-1.37848678478052E-2</v>
      </c>
      <c r="BC15" s="3">
        <v>1.2746006219010999E-2</v>
      </c>
      <c r="BD15" s="3">
        <v>0.29550958306200398</v>
      </c>
      <c r="BE15" s="3">
        <v>-0.388889726067632</v>
      </c>
      <c r="BF15" s="3">
        <v>0.25842686508000501</v>
      </c>
      <c r="BG15" s="3">
        <v>0.13512383286534399</v>
      </c>
      <c r="BH15" s="3">
        <v>0.25676729603716603</v>
      </c>
      <c r="BI15" s="3">
        <v>0.29958925561435201</v>
      </c>
      <c r="BJ15" s="3">
        <v>0.39881438119389301</v>
      </c>
      <c r="BK15" s="3">
        <v>0.32879449054877102</v>
      </c>
      <c r="BL15" s="3">
        <v>0.31096966562866801</v>
      </c>
      <c r="BM15" s="3">
        <v>0.29102136217003399</v>
      </c>
      <c r="BN15" s="3">
        <v>-0.46814490565903899</v>
      </c>
      <c r="BO15" s="3">
        <v>0.27286569313780301</v>
      </c>
      <c r="BP15" s="3">
        <v>8.8226491958430506E-2</v>
      </c>
      <c r="BQ15" s="3">
        <v>2.88426871236074E-3</v>
      </c>
      <c r="BR15" s="3">
        <v>0.24739363886235</v>
      </c>
      <c r="BS15" s="3">
        <v>0.99059790932185698</v>
      </c>
      <c r="BT15" s="3">
        <v>0.24573924930416799</v>
      </c>
      <c r="BU15" s="3">
        <v>0.26809170038830699</v>
      </c>
      <c r="BV15" s="3">
        <v>0.361285086972289</v>
      </c>
      <c r="BW15" s="3">
        <v>-0.112151083997083</v>
      </c>
      <c r="BX15" s="3">
        <v>0.27571198610153003</v>
      </c>
      <c r="BY15" s="3">
        <v>0.69505018021882103</v>
      </c>
      <c r="BZ15" s="3">
        <v>-0.35265969659532598</v>
      </c>
      <c r="CA15" s="3">
        <v>0.27566469212476002</v>
      </c>
      <c r="CB15" s="3">
        <v>0.201719979061665</v>
      </c>
      <c r="CC15" s="3">
        <v>0.17073111011001199</v>
      </c>
      <c r="CD15" s="3">
        <v>0.23756150505099399</v>
      </c>
      <c r="CE15" s="3">
        <v>0.47272517297741901</v>
      </c>
      <c r="CF15" s="3">
        <v>0.23593271427616999</v>
      </c>
      <c r="CG15" s="3">
        <v>0.25494993729099802</v>
      </c>
      <c r="CH15" s="3">
        <v>0.35842677652208099</v>
      </c>
      <c r="CI15" s="3">
        <v>-0.70343310448223595</v>
      </c>
      <c r="CJ15" s="3">
        <v>0.231107776081901</v>
      </c>
      <c r="CK15" s="3">
        <v>2.6791287710573701E-3</v>
      </c>
      <c r="CL15" s="3">
        <v>-0.30046374939399101</v>
      </c>
      <c r="CM15" s="3">
        <v>0.205918561822306</v>
      </c>
      <c r="CN15" s="3">
        <v>0.14873692909729899</v>
      </c>
    </row>
    <row r="16" spans="1:92" x14ac:dyDescent="0.2">
      <c r="A16" s="1" t="s">
        <v>6</v>
      </c>
      <c r="B16" s="3">
        <v>0.124845364</v>
      </c>
      <c r="C16" s="3">
        <v>-6.665721161009E-2</v>
      </c>
      <c r="D16" s="3">
        <v>0.18161661713476401</v>
      </c>
      <c r="E16" s="3">
        <v>0.71364522366160799</v>
      </c>
      <c r="F16" s="3">
        <v>-7.19668510429438E-2</v>
      </c>
      <c r="G16" s="3">
        <v>0.15705707806115801</v>
      </c>
      <c r="H16" s="3">
        <v>0.64689235007678902</v>
      </c>
      <c r="I16" s="3">
        <v>-4.0306450300612397E-2</v>
      </c>
      <c r="J16" s="3">
        <v>0.19645346235488101</v>
      </c>
      <c r="K16" s="3">
        <v>0.83745264776236805</v>
      </c>
      <c r="L16" s="3">
        <v>-6.8264704641400303E-2</v>
      </c>
      <c r="M16" s="3">
        <v>4.6232916064738602E-2</v>
      </c>
      <c r="N16" s="3">
        <v>0.141545989533546</v>
      </c>
      <c r="O16" s="3">
        <v>-0.17230990576262201</v>
      </c>
      <c r="P16" s="4">
        <v>7.1969589471156795E-2</v>
      </c>
      <c r="Q16" s="5">
        <v>2.0573087047123999E-2</v>
      </c>
      <c r="R16" s="3">
        <v>5.26526806569214E-2</v>
      </c>
      <c r="S16" s="3">
        <v>4.0608707589648803E-2</v>
      </c>
      <c r="T16" s="3">
        <v>0.196756051818085</v>
      </c>
      <c r="U16" s="3">
        <v>8.4859832461770604E-3</v>
      </c>
      <c r="V16" s="3">
        <v>0.10988203348589599</v>
      </c>
      <c r="W16" s="3">
        <v>0.938476111840716</v>
      </c>
      <c r="X16" s="3">
        <v>-0.10396891979001401</v>
      </c>
      <c r="Y16" s="3">
        <v>0.10432230854776001</v>
      </c>
      <c r="Z16" s="3">
        <v>0.319800352166556</v>
      </c>
      <c r="AA16" s="3">
        <v>2.8456921891078901E-2</v>
      </c>
      <c r="AB16" s="3">
        <v>2.41264510432549E-2</v>
      </c>
      <c r="AC16" s="3">
        <v>0.23942433989366299</v>
      </c>
      <c r="AD16" s="3">
        <v>1.48533840336677E-2</v>
      </c>
      <c r="AE16" s="3">
        <v>2.6196707064814001E-2</v>
      </c>
      <c r="AF16" s="3">
        <v>0.57663867574236305</v>
      </c>
      <c r="AG16" s="3">
        <v>-0.105103532121935</v>
      </c>
      <c r="AH16" s="3">
        <v>6.5279004673018406E-2</v>
      </c>
      <c r="AI16" s="3">
        <v>0.108716800736968</v>
      </c>
      <c r="AJ16" s="3">
        <v>8.3144773699136296E-2</v>
      </c>
      <c r="AK16" s="3">
        <v>7.6152757491963097E-2</v>
      </c>
      <c r="AL16" s="3">
        <v>0.27722301765561702</v>
      </c>
      <c r="AM16" s="3">
        <v>-4.79516876777915E-3</v>
      </c>
      <c r="AN16" s="3">
        <v>5.97909254360528E-2</v>
      </c>
      <c r="AO16" s="3">
        <v>0.93609485944697401</v>
      </c>
      <c r="AP16" s="3">
        <v>-7.1667273644968402E-2</v>
      </c>
      <c r="AQ16" s="3">
        <v>5.4562131089384097E-2</v>
      </c>
      <c r="AR16" s="3">
        <v>0.19053375219403601</v>
      </c>
      <c r="AS16" s="3">
        <v>-3.98030691763737E-3</v>
      </c>
      <c r="AT16" s="3">
        <v>2.41529612948394E-2</v>
      </c>
      <c r="AU16" s="3">
        <v>0.86985166201405595</v>
      </c>
      <c r="AV16" s="3">
        <v>2.6327876274306099E-2</v>
      </c>
      <c r="AW16" s="3">
        <v>2.29830136296818E-2</v>
      </c>
      <c r="AX16" s="3">
        <v>0.25402517306868999</v>
      </c>
      <c r="AY16" s="3">
        <v>-7.8098468365571496E-3</v>
      </c>
      <c r="AZ16" s="3">
        <v>2.5875683028375399E-2</v>
      </c>
      <c r="BA16" s="3">
        <v>0.76351040355543998</v>
      </c>
      <c r="BB16" s="3">
        <v>-1.67564568356991E-2</v>
      </c>
      <c r="BC16" s="3">
        <v>1.2747358145238301E-2</v>
      </c>
      <c r="BD16" s="3">
        <v>0.197751423822557</v>
      </c>
      <c r="BE16" s="3">
        <v>-5.8947599415846499E-2</v>
      </c>
      <c r="BF16" s="3">
        <v>0.26836826584981599</v>
      </c>
      <c r="BG16" s="3">
        <v>0.827172889480283</v>
      </c>
      <c r="BH16" s="3">
        <v>0.30462492538977098</v>
      </c>
      <c r="BI16" s="3">
        <v>0.30875650323376203</v>
      </c>
      <c r="BJ16" s="3">
        <v>0.32850087666501498</v>
      </c>
      <c r="BK16" s="3">
        <v>0.32589764172379598</v>
      </c>
      <c r="BL16" s="3">
        <v>0.321083374679552</v>
      </c>
      <c r="BM16" s="3">
        <v>0.312718500513119</v>
      </c>
      <c r="BN16" s="3">
        <v>-0.53137625688923396</v>
      </c>
      <c r="BO16" s="3">
        <v>0.27836737014003998</v>
      </c>
      <c r="BP16" s="3">
        <v>5.7374245238813799E-2</v>
      </c>
      <c r="BQ16" s="3">
        <v>0.47657087590825198</v>
      </c>
      <c r="BR16" s="3">
        <v>0.25471532264198499</v>
      </c>
      <c r="BS16" s="3">
        <v>6.2900559624850999E-2</v>
      </c>
      <c r="BT16" s="3">
        <v>0.24947421243781001</v>
      </c>
      <c r="BU16" s="3">
        <v>0.27574992344132099</v>
      </c>
      <c r="BV16" s="3">
        <v>0.36627932772067701</v>
      </c>
      <c r="BW16" s="3">
        <v>0.29307834360310597</v>
      </c>
      <c r="BX16" s="3">
        <v>0.28375925821437997</v>
      </c>
      <c r="BY16" s="3">
        <v>0.31240334329694402</v>
      </c>
      <c r="BZ16" s="3">
        <v>-4.2163967954601901E-2</v>
      </c>
      <c r="CA16" s="3">
        <v>0.27954313305145401</v>
      </c>
      <c r="CB16" s="3">
        <v>0.88034957273638703</v>
      </c>
      <c r="CC16" s="3">
        <v>-1.3342425677098599E-2</v>
      </c>
      <c r="CD16" s="3">
        <v>0.245397668574763</v>
      </c>
      <c r="CE16" s="3">
        <v>0.95664064960740403</v>
      </c>
      <c r="CF16" s="3">
        <v>0.17979361465587601</v>
      </c>
      <c r="CG16" s="3">
        <v>0.26104609222379699</v>
      </c>
      <c r="CH16" s="3">
        <v>0.49149547342104899</v>
      </c>
      <c r="CI16" s="3">
        <v>-0.20332444063176</v>
      </c>
      <c r="CJ16" s="3">
        <v>0.23856380223575799</v>
      </c>
      <c r="CK16" s="3">
        <v>0.39784590386409802</v>
      </c>
      <c r="CL16" s="3">
        <v>-0.35806817469095398</v>
      </c>
      <c r="CM16" s="3">
        <v>0.21116456090182101</v>
      </c>
      <c r="CN16" s="3">
        <v>9.2504564246294593E-2</v>
      </c>
    </row>
    <row r="17" spans="1:92" x14ac:dyDescent="0.2">
      <c r="A17" s="1" t="s">
        <v>41</v>
      </c>
      <c r="B17" s="3">
        <v>3.7087760999999997E-2</v>
      </c>
      <c r="C17" s="3">
        <v>-0.18695869056780301</v>
      </c>
      <c r="D17" s="3">
        <v>0.180020787875874</v>
      </c>
      <c r="E17" s="3">
        <v>0.30091290246666502</v>
      </c>
      <c r="F17" s="3">
        <v>0.11591739638885699</v>
      </c>
      <c r="G17" s="3">
        <v>0.15325313114129699</v>
      </c>
      <c r="H17" s="3">
        <v>0.44979217058035598</v>
      </c>
      <c r="I17" s="3">
        <v>-1.7559536425752999E-2</v>
      </c>
      <c r="J17" s="3">
        <v>0.199545031588583</v>
      </c>
      <c r="K17" s="3">
        <v>0.92995208883345004</v>
      </c>
      <c r="L17" s="3">
        <v>-4.7917227238817299E-2</v>
      </c>
      <c r="M17" s="3">
        <v>4.6753722795090102E-2</v>
      </c>
      <c r="N17" s="3">
        <v>0.30728717288296797</v>
      </c>
      <c r="O17" s="3">
        <v>-8.5643842798740405E-2</v>
      </c>
      <c r="P17" s="4">
        <v>8.2276736188428998E-2</v>
      </c>
      <c r="Q17" s="5">
        <v>0.29916231386325398</v>
      </c>
      <c r="R17" s="3">
        <v>1.8023931733095602E-2</v>
      </c>
      <c r="S17" s="3">
        <v>3.9803868058277701E-2</v>
      </c>
      <c r="T17" s="3">
        <v>0.65121500626746098</v>
      </c>
      <c r="U17" s="3">
        <v>-1.6675334248697299E-2</v>
      </c>
      <c r="V17" s="3">
        <v>0.11139640103594101</v>
      </c>
      <c r="W17" s="3">
        <v>0.88100959086715502</v>
      </c>
      <c r="X17" s="3">
        <v>-0.121170252771557</v>
      </c>
      <c r="Y17" s="3">
        <v>0.10564136047214701</v>
      </c>
      <c r="Z17" s="3">
        <v>0.252153102664956</v>
      </c>
      <c r="AA17" s="3">
        <v>3.2673720008411997E-2</v>
      </c>
      <c r="AB17" s="3">
        <v>2.4338375840714101E-2</v>
      </c>
      <c r="AC17" s="3">
        <v>0.18040879821873301</v>
      </c>
      <c r="AD17" s="3">
        <v>1.70614180980522E-2</v>
      </c>
      <c r="AE17" s="3">
        <v>2.6493701019552E-2</v>
      </c>
      <c r="AF17" s="3">
        <v>0.51980241236249602</v>
      </c>
      <c r="AG17" s="3">
        <v>-5.8983850701531698E-2</v>
      </c>
      <c r="AH17" s="3">
        <v>6.6290436384883494E-2</v>
      </c>
      <c r="AI17" s="3">
        <v>0.37405188199081901</v>
      </c>
      <c r="AJ17" s="3">
        <v>3.3651642086554502E-2</v>
      </c>
      <c r="AK17" s="3">
        <v>7.7370221249641394E-2</v>
      </c>
      <c r="AL17" s="3">
        <v>0.66367762757553495</v>
      </c>
      <c r="AM17" s="3">
        <v>6.4554075005905306E-2</v>
      </c>
      <c r="AN17" s="3">
        <v>6.0333164675599203E-2</v>
      </c>
      <c r="AO17" s="3">
        <v>0.28532495284297399</v>
      </c>
      <c r="AP17" s="3">
        <v>-9.1403261514614406E-2</v>
      </c>
      <c r="AQ17" s="3">
        <v>5.5201684953497802E-2</v>
      </c>
      <c r="AR17" s="3">
        <v>9.8907606764804104E-2</v>
      </c>
      <c r="AS17" s="3">
        <v>-8.2855456847743605E-3</v>
      </c>
      <c r="AT17" s="3">
        <v>2.4346965198385799E-2</v>
      </c>
      <c r="AU17" s="3">
        <v>0.73365887858275602</v>
      </c>
      <c r="AV17" s="3">
        <v>2.7839887005970902E-2</v>
      </c>
      <c r="AW17" s="3">
        <v>2.32926358459608E-2</v>
      </c>
      <c r="AX17" s="3">
        <v>0.23282332783409199</v>
      </c>
      <c r="AY17" s="3">
        <v>4.2610956037064298E-3</v>
      </c>
      <c r="AZ17" s="3">
        <v>2.6167788936030601E-2</v>
      </c>
      <c r="BA17" s="3">
        <v>0.870650640841649</v>
      </c>
      <c r="BB17" s="3">
        <v>-9.9569882066563604E-3</v>
      </c>
      <c r="BC17" s="3">
        <v>1.28666189987176E-2</v>
      </c>
      <c r="BD17" s="3">
        <v>0.43935112012782601</v>
      </c>
      <c r="BE17" s="3">
        <v>-4.5769459284008801E-2</v>
      </c>
      <c r="BF17" s="3">
        <v>0.26632448816848903</v>
      </c>
      <c r="BG17" s="3">
        <v>0.86355551741315095</v>
      </c>
      <c r="BH17" s="3">
        <v>0.37306884356471798</v>
      </c>
      <c r="BI17" s="3">
        <v>0.30466124300430902</v>
      </c>
      <c r="BJ17" s="3">
        <v>0.22157578639036299</v>
      </c>
      <c r="BK17" s="3">
        <v>0.18324481940908199</v>
      </c>
      <c r="BL17" s="3">
        <v>0.31945351393370303</v>
      </c>
      <c r="BM17" s="3">
        <v>0.56637788891776397</v>
      </c>
      <c r="BN17" s="3">
        <v>-0.51932131392106695</v>
      </c>
      <c r="BO17" s="3">
        <v>0.27343980551557601</v>
      </c>
      <c r="BP17" s="3">
        <v>5.8611323562713202E-2</v>
      </c>
      <c r="BQ17" s="3">
        <v>-2.6828966794395101E-2</v>
      </c>
      <c r="BR17" s="3">
        <v>0.256575674044211</v>
      </c>
      <c r="BS17" s="3">
        <v>0.91672166706026503</v>
      </c>
      <c r="BT17" s="3">
        <v>0.47709482329414199</v>
      </c>
      <c r="BU17" s="3">
        <v>0.27115355785155898</v>
      </c>
      <c r="BV17" s="3">
        <v>7.9595738546693995E-2</v>
      </c>
      <c r="BW17" s="3">
        <v>0.46905267360341502</v>
      </c>
      <c r="BX17" s="3">
        <v>0.27994969609425902</v>
      </c>
      <c r="BY17" s="3">
        <v>9.4938466292479401E-2</v>
      </c>
      <c r="BZ17" s="3">
        <v>-0.34625412528354899</v>
      </c>
      <c r="CA17" s="3">
        <v>0.27076977574818201</v>
      </c>
      <c r="CB17" s="3">
        <v>0.20185442272884799</v>
      </c>
      <c r="CC17" s="3">
        <v>-6.6542111780132598E-2</v>
      </c>
      <c r="CD17" s="3">
        <v>0.24326013305556901</v>
      </c>
      <c r="CE17" s="3">
        <v>0.78445471865915495</v>
      </c>
      <c r="CF17" s="3">
        <v>0.20017943520259299</v>
      </c>
      <c r="CG17" s="3">
        <v>0.25659004097004501</v>
      </c>
      <c r="CH17" s="3">
        <v>0.43563495985811601</v>
      </c>
      <c r="CI17" s="3">
        <v>-8.70745934991113E-2</v>
      </c>
      <c r="CJ17" s="3">
        <v>0.23289556270343001</v>
      </c>
      <c r="CK17" s="3">
        <v>0.70854136935010503</v>
      </c>
      <c r="CL17" s="3">
        <v>-0.26837901239347001</v>
      </c>
      <c r="CM17" s="3">
        <v>0.209193679757333</v>
      </c>
      <c r="CN17" s="3">
        <v>0.20040232328442201</v>
      </c>
    </row>
    <row r="18" spans="1:92" x14ac:dyDescent="0.2">
      <c r="A18" s="1" t="s">
        <v>17</v>
      </c>
      <c r="B18" s="3">
        <v>3.0551274E-2</v>
      </c>
      <c r="C18" s="3">
        <v>-0.156242073262128</v>
      </c>
      <c r="D18" s="3">
        <v>0.176521950692866</v>
      </c>
      <c r="E18" s="3">
        <v>0.37954541124154501</v>
      </c>
      <c r="F18" s="3">
        <v>-0.180101480449679</v>
      </c>
      <c r="G18" s="3">
        <v>0.145330058403255</v>
      </c>
      <c r="H18" s="3">
        <v>0.21625334331937399</v>
      </c>
      <c r="I18" s="3">
        <v>3.2219500193665998E-2</v>
      </c>
      <c r="J18" s="3">
        <v>0.19459552498042601</v>
      </c>
      <c r="K18" s="3">
        <v>0.86850139611727695</v>
      </c>
      <c r="L18" s="3">
        <v>-2.7251831683848999E-2</v>
      </c>
      <c r="M18" s="3">
        <v>4.6131601198487901E-2</v>
      </c>
      <c r="N18" s="3">
        <v>0.554974319709997</v>
      </c>
      <c r="O18" s="3">
        <v>-0.15399819085056399</v>
      </c>
      <c r="P18" s="4">
        <v>6.8070204450912095E-2</v>
      </c>
      <c r="Q18" s="5">
        <v>2.51229815889609E-2</v>
      </c>
      <c r="R18" s="3">
        <v>0.10656889537224699</v>
      </c>
      <c r="S18" s="3">
        <v>3.7789876004537898E-2</v>
      </c>
      <c r="T18" s="3">
        <v>5.1908513000796398E-3</v>
      </c>
      <c r="U18" s="3">
        <v>-0.14566250823952001</v>
      </c>
      <c r="V18" s="3">
        <v>0.105841801826144</v>
      </c>
      <c r="W18" s="3">
        <v>0.16974648674589701</v>
      </c>
      <c r="X18" s="3">
        <v>-0.24946913258987799</v>
      </c>
      <c r="Y18" s="3">
        <v>9.9648952495252505E-2</v>
      </c>
      <c r="Z18" s="3">
        <v>1.38993132584769E-2</v>
      </c>
      <c r="AA18" s="3">
        <v>1.79683198217713E-2</v>
      </c>
      <c r="AB18" s="3">
        <v>2.3300787137939399E-2</v>
      </c>
      <c r="AC18" s="3">
        <v>0.44095601881968599</v>
      </c>
      <c r="AD18" s="3">
        <v>-3.1301438131716701E-2</v>
      </c>
      <c r="AE18" s="3">
        <v>2.52189336124738E-2</v>
      </c>
      <c r="AF18" s="3">
        <v>0.21540799155997201</v>
      </c>
      <c r="AG18" s="3">
        <v>-7.1545977945443803E-2</v>
      </c>
      <c r="AH18" s="3">
        <v>6.3199770377386694E-2</v>
      </c>
      <c r="AI18" s="3">
        <v>0.25836191597213298</v>
      </c>
      <c r="AJ18" s="3">
        <v>1.1164350272485499E-2</v>
      </c>
      <c r="AK18" s="3">
        <v>7.3882414630317E-2</v>
      </c>
      <c r="AL18" s="3">
        <v>0.87989254111303195</v>
      </c>
      <c r="AM18" s="3">
        <v>-0.132348137402935</v>
      </c>
      <c r="AN18" s="3">
        <v>5.7002730401833603E-2</v>
      </c>
      <c r="AO18" s="3">
        <v>2.1090232646078299E-2</v>
      </c>
      <c r="AP18" s="3">
        <v>-2.2300733410686498E-2</v>
      </c>
      <c r="AQ18" s="3">
        <v>5.3038656954167901E-2</v>
      </c>
      <c r="AR18" s="3">
        <v>0.674215904529612</v>
      </c>
      <c r="AS18" s="3">
        <v>2.1188533842534801E-2</v>
      </c>
      <c r="AT18" s="3">
        <v>2.3198659859393501E-2</v>
      </c>
      <c r="AU18" s="3">
        <v>0.36155252994824399</v>
      </c>
      <c r="AV18" s="3">
        <v>1.87866221952342E-2</v>
      </c>
      <c r="AW18" s="3">
        <v>2.2272756472116101E-2</v>
      </c>
      <c r="AX18" s="3">
        <v>0.39937465115405801</v>
      </c>
      <c r="AY18" s="3">
        <v>-1.42503903044915E-2</v>
      </c>
      <c r="AZ18" s="3">
        <v>2.4959386966016101E-2</v>
      </c>
      <c r="BA18" s="3">
        <v>0.56819421612849497</v>
      </c>
      <c r="BB18" s="3">
        <v>-6.1242997414495898E-4</v>
      </c>
      <c r="BC18" s="3">
        <v>1.22996601979737E-2</v>
      </c>
      <c r="BD18" s="3">
        <v>0.960287920633211</v>
      </c>
      <c r="BE18" s="3">
        <v>-0.25344072200373602</v>
      </c>
      <c r="BF18" s="3">
        <v>0.254093079413793</v>
      </c>
      <c r="BG18" s="3">
        <v>0.31912933579719799</v>
      </c>
      <c r="BH18" s="3">
        <v>7.7469756715504101E-2</v>
      </c>
      <c r="BI18" s="3">
        <v>0.292333705223916</v>
      </c>
      <c r="BJ18" s="3">
        <v>0.79102311676933101</v>
      </c>
      <c r="BK18" s="3">
        <v>0.45438469597155801</v>
      </c>
      <c r="BL18" s="3">
        <v>0.30410548595744802</v>
      </c>
      <c r="BM18" s="3">
        <v>0.13617145123240901</v>
      </c>
      <c r="BN18" s="3">
        <v>-0.42881447748531198</v>
      </c>
      <c r="BO18" s="3">
        <v>0.26205673446754901</v>
      </c>
      <c r="BP18" s="3">
        <v>0.10286137784577599</v>
      </c>
      <c r="BQ18" s="3">
        <v>0.40889836327745899</v>
      </c>
      <c r="BR18" s="3">
        <v>0.24372734184478601</v>
      </c>
      <c r="BS18" s="3">
        <v>9.4508529922345305E-2</v>
      </c>
      <c r="BT18" s="3">
        <v>-0.30906816867088099</v>
      </c>
      <c r="BU18" s="3">
        <v>0.26033408214028703</v>
      </c>
      <c r="BV18" s="3">
        <v>0.23593679903031101</v>
      </c>
      <c r="BW18" s="3">
        <v>-6.2603655957283996E-2</v>
      </c>
      <c r="BX18" s="3">
        <v>0.269465682479052</v>
      </c>
      <c r="BY18" s="3">
        <v>0.81629712517733599</v>
      </c>
      <c r="BZ18" s="3">
        <v>-0.196302192074851</v>
      </c>
      <c r="CA18" s="3">
        <v>0.25958614276490899</v>
      </c>
      <c r="CB18" s="3">
        <v>0.44983170793143701</v>
      </c>
      <c r="CC18" s="3">
        <v>-0.13992838609338101</v>
      </c>
      <c r="CD18" s="3">
        <v>0.232463512560005</v>
      </c>
      <c r="CE18" s="3">
        <v>0.54738959753498995</v>
      </c>
      <c r="CF18" s="3">
        <v>-6.1192993069865802E-2</v>
      </c>
      <c r="CG18" s="3">
        <v>0.245690889937211</v>
      </c>
      <c r="CH18" s="3">
        <v>0.80332482227115198</v>
      </c>
      <c r="CI18" s="3">
        <v>-0.23447294656505899</v>
      </c>
      <c r="CJ18" s="3">
        <v>0.22219523912224601</v>
      </c>
      <c r="CK18" s="3">
        <v>0.29194939240380402</v>
      </c>
      <c r="CL18" s="3">
        <v>-3.99200643702022E-2</v>
      </c>
      <c r="CM18" s="3">
        <v>0.200813592971953</v>
      </c>
      <c r="CN18" s="3">
        <v>0.84243308259444105</v>
      </c>
    </row>
    <row r="19" spans="1:92" x14ac:dyDescent="0.2">
      <c r="A19" s="1" t="s">
        <v>18</v>
      </c>
      <c r="B19" s="3">
        <v>6.9327030000000001E-3</v>
      </c>
      <c r="C19" s="3">
        <v>3.9590450015419401E-2</v>
      </c>
      <c r="D19" s="3">
        <v>0.1750368473608</v>
      </c>
      <c r="E19" s="3">
        <v>0.82106900787787396</v>
      </c>
      <c r="F19" s="3">
        <v>3.0765084480008399E-3</v>
      </c>
      <c r="G19" s="3">
        <v>0.14723579702891301</v>
      </c>
      <c r="H19" s="3">
        <v>0.98332933634292896</v>
      </c>
      <c r="I19" s="3">
        <v>-8.4037349465582306E-2</v>
      </c>
      <c r="J19" s="3">
        <v>0.20168405514674301</v>
      </c>
      <c r="K19" s="3">
        <v>0.67791065750540203</v>
      </c>
      <c r="L19" s="3">
        <v>-1.7180530026900699E-3</v>
      </c>
      <c r="M19" s="3">
        <v>4.7642457594577102E-2</v>
      </c>
      <c r="N19" s="3">
        <v>0.971240020293199</v>
      </c>
      <c r="O19" s="3">
        <v>-3.6132452441925297E-2</v>
      </c>
      <c r="P19" s="4">
        <v>7.3045964234314795E-2</v>
      </c>
      <c r="Q19" s="5">
        <v>0.62101673275838698</v>
      </c>
      <c r="R19" s="3">
        <v>7.3669292422266899E-2</v>
      </c>
      <c r="S19" s="3">
        <v>3.7293278154355097E-2</v>
      </c>
      <c r="T19" s="3">
        <v>4.9219012213232903E-2</v>
      </c>
      <c r="U19" s="3">
        <v>0.101502486279854</v>
      </c>
      <c r="V19" s="3">
        <v>0.106059592424741</v>
      </c>
      <c r="W19" s="3">
        <v>0.33909729552700002</v>
      </c>
      <c r="X19" s="3">
        <v>-0.11162171854075</v>
      </c>
      <c r="Y19" s="3">
        <v>0.10082475151753301</v>
      </c>
      <c r="Z19" s="3">
        <v>0.26898082469273799</v>
      </c>
      <c r="AA19" s="3">
        <v>-1.4435900673605499E-2</v>
      </c>
      <c r="AB19" s="3">
        <v>2.33047999149163E-2</v>
      </c>
      <c r="AC19" s="3">
        <v>0.53582078339185502</v>
      </c>
      <c r="AD19" s="3">
        <v>3.0079621998341101E-3</v>
      </c>
      <c r="AE19" s="3">
        <v>2.5305205418608801E-2</v>
      </c>
      <c r="AF19" s="3">
        <v>0.90538211196470297</v>
      </c>
      <c r="AG19" s="3">
        <v>-5.30518646915124E-2</v>
      </c>
      <c r="AH19" s="3">
        <v>6.3267812573076898E-2</v>
      </c>
      <c r="AI19" s="3">
        <v>0.402142933368137</v>
      </c>
      <c r="AJ19" s="3">
        <v>0.123440559644513</v>
      </c>
      <c r="AK19" s="3">
        <v>7.3348405199926497E-2</v>
      </c>
      <c r="AL19" s="3">
        <v>9.3526898561507296E-2</v>
      </c>
      <c r="AM19" s="3">
        <v>-1.40807467889306E-2</v>
      </c>
      <c r="AN19" s="3">
        <v>5.7757258927302997E-2</v>
      </c>
      <c r="AO19" s="3">
        <v>0.807406088352012</v>
      </c>
      <c r="AP19" s="3">
        <v>-0.105702907966857</v>
      </c>
      <c r="AQ19" s="3">
        <v>5.2533046368168398E-2</v>
      </c>
      <c r="AR19" s="3">
        <v>4.5279419270675601E-2</v>
      </c>
      <c r="AS19" s="3">
        <v>2.4160808584584002E-2</v>
      </c>
      <c r="AT19" s="3">
        <v>2.31761466215771E-2</v>
      </c>
      <c r="AU19" s="3">
        <v>0.297834748129302</v>
      </c>
      <c r="AV19" s="3">
        <v>4.0800017794751502E-2</v>
      </c>
      <c r="AW19" s="3">
        <v>2.21186575982362E-2</v>
      </c>
      <c r="AX19" s="3">
        <v>6.6224697830078699E-2</v>
      </c>
      <c r="AY19" s="3">
        <v>-3.1626404946208997E-2</v>
      </c>
      <c r="AZ19" s="3">
        <v>2.48714624860501E-2</v>
      </c>
      <c r="BA19" s="3">
        <v>0.20441952678695899</v>
      </c>
      <c r="BB19" s="3">
        <v>-8.1330393777914005E-3</v>
      </c>
      <c r="BC19" s="3">
        <v>1.22821238417437E-2</v>
      </c>
      <c r="BD19" s="3">
        <v>0.50808263726913505</v>
      </c>
      <c r="BE19" s="3">
        <v>-0.59786244710631498</v>
      </c>
      <c r="BF19" s="3">
        <v>0.24772104234832101</v>
      </c>
      <c r="BG19" s="3">
        <v>1.6718916993982799E-2</v>
      </c>
      <c r="BH19" s="3">
        <v>7.9858874493700993E-2</v>
      </c>
      <c r="BI19" s="3">
        <v>0.28854511032260599</v>
      </c>
      <c r="BJ19" s="3">
        <v>0.78231812545901702</v>
      </c>
      <c r="BK19" s="3">
        <v>0.28178210790047797</v>
      </c>
      <c r="BL19" s="3">
        <v>0.300783664089325</v>
      </c>
      <c r="BM19" s="3">
        <v>0.34969616726675301</v>
      </c>
      <c r="BN19" s="3">
        <v>4.9507484023137401E-3</v>
      </c>
      <c r="BO19" s="3">
        <v>0.26050274762471698</v>
      </c>
      <c r="BP19" s="3">
        <v>0.98485751750236505</v>
      </c>
      <c r="BQ19" s="3">
        <v>0.125972113404238</v>
      </c>
      <c r="BR19" s="3">
        <v>0.24154936599607699</v>
      </c>
      <c r="BS19" s="3">
        <v>0.60465363675953598</v>
      </c>
      <c r="BT19" s="3">
        <v>0.12919888093962101</v>
      </c>
      <c r="BU19" s="3">
        <v>0.25757073267346298</v>
      </c>
      <c r="BV19" s="3">
        <v>0.61637455565858101</v>
      </c>
      <c r="BW19" s="3">
        <v>-0.18220724136522501</v>
      </c>
      <c r="BX19" s="3">
        <v>0.26544556240426598</v>
      </c>
      <c r="BY19" s="3">
        <v>0.50232263446621594</v>
      </c>
      <c r="BZ19" s="3">
        <v>-0.26579275771477201</v>
      </c>
      <c r="CA19" s="3">
        <v>0.255964846904296</v>
      </c>
      <c r="CB19" s="3">
        <v>0.30144769250185499</v>
      </c>
      <c r="CC19" s="3">
        <v>-0.20682630338836999</v>
      </c>
      <c r="CD19" s="3">
        <v>0.22902868436632301</v>
      </c>
      <c r="CE19" s="3">
        <v>0.36713409471254799</v>
      </c>
      <c r="CF19" s="3">
        <v>-6.8781770682221605E-2</v>
      </c>
      <c r="CG19" s="3">
        <v>0.24255100471681501</v>
      </c>
      <c r="CH19" s="3">
        <v>0.77763264457213299</v>
      </c>
      <c r="CI19" s="3">
        <v>-0.58465914618986103</v>
      </c>
      <c r="CJ19" s="3">
        <v>0.21592694897873899</v>
      </c>
      <c r="CK19" s="3">
        <v>7.3507156917618803E-3</v>
      </c>
      <c r="CL19" s="3">
        <v>-0.278154053417216</v>
      </c>
      <c r="CM19" s="3">
        <v>0.197096867088356</v>
      </c>
      <c r="CN19" s="3">
        <v>0.161341432809298</v>
      </c>
    </row>
    <row r="20" spans="1:92" x14ac:dyDescent="0.2">
      <c r="A20" s="1" t="s">
        <v>55</v>
      </c>
      <c r="B20" s="2">
        <v>1.3399999999999999E-12</v>
      </c>
      <c r="C20" s="3">
        <v>0.461311965086251</v>
      </c>
      <c r="D20" s="3">
        <v>0.138903940980073</v>
      </c>
      <c r="E20" s="3">
        <v>1.1217368508858799E-3</v>
      </c>
      <c r="F20" s="3">
        <v>0.30882375590723599</v>
      </c>
      <c r="G20" s="3">
        <v>0.56727401738104</v>
      </c>
      <c r="H20" s="3">
        <v>0.58630079389752499</v>
      </c>
      <c r="I20" s="3">
        <v>0.58163736569697999</v>
      </c>
      <c r="J20" s="3">
        <v>0.35530320232770701</v>
      </c>
      <c r="K20" s="3">
        <v>0.10272054174348599</v>
      </c>
      <c r="L20" s="3">
        <v>0.92352764882793603</v>
      </c>
      <c r="M20" s="3">
        <v>0.30813762834881497</v>
      </c>
      <c r="N20" s="3">
        <v>3.0896285023292798E-3</v>
      </c>
      <c r="O20" s="3">
        <v>-2.3878863400322799E-2</v>
      </c>
      <c r="P20" s="4">
        <v>4.99045476564378E-2</v>
      </c>
      <c r="Q20" s="5">
        <v>0.63727717134985995</v>
      </c>
      <c r="R20" s="3">
        <v>2.9657919722899102</v>
      </c>
      <c r="S20" s="3">
        <v>2.5769577497118399</v>
      </c>
      <c r="T20" s="3">
        <v>0.25145055969593</v>
      </c>
      <c r="U20" s="3">
        <v>2.67357024542756E-2</v>
      </c>
      <c r="V20" s="3">
        <v>0.17490817229682101</v>
      </c>
      <c r="W20" s="3">
        <v>0.87900200404030904</v>
      </c>
      <c r="X20" s="3">
        <v>0.10054574412395099</v>
      </c>
      <c r="Y20" s="3">
        <v>0.15245988871274299</v>
      </c>
      <c r="Z20" s="3">
        <v>0.51719948361414902</v>
      </c>
      <c r="AA20" s="3">
        <v>0.32369793242797001</v>
      </c>
      <c r="AB20" s="3">
        <v>0.155155843517119</v>
      </c>
      <c r="AC20" s="3">
        <v>3.9488462160234002E-2</v>
      </c>
      <c r="AD20" s="3">
        <v>-8.2867743833318602E-2</v>
      </c>
      <c r="AE20" s="3">
        <v>0.200679002065795</v>
      </c>
      <c r="AF20" s="3">
        <v>0.68037759267216003</v>
      </c>
      <c r="AG20" s="3">
        <v>-0.393811894639644</v>
      </c>
      <c r="AH20" s="3">
        <v>0.10496476573036</v>
      </c>
      <c r="AI20" s="3">
        <v>1</v>
      </c>
      <c r="AJ20" s="3">
        <v>-0.388252762033995</v>
      </c>
      <c r="AK20" s="3">
        <v>0.104949933187551</v>
      </c>
      <c r="AL20" s="3">
        <v>1</v>
      </c>
      <c r="AM20" s="3">
        <v>-0.20690538407565201</v>
      </c>
      <c r="AN20" s="3">
        <v>0.29670988213614402</v>
      </c>
      <c r="AO20" s="3">
        <v>0.48704464663875702</v>
      </c>
      <c r="AP20" s="3">
        <v>-0.19862530073394599</v>
      </c>
      <c r="AQ20" s="3">
        <v>0.39227905071264202</v>
      </c>
      <c r="AR20" s="3">
        <v>0.61286611199037699</v>
      </c>
      <c r="AS20" s="3">
        <v>6.8037204566699705E-2</v>
      </c>
      <c r="AT20" s="3">
        <v>0.21500893775994601</v>
      </c>
      <c r="AU20" s="3">
        <v>0.75255940794828802</v>
      </c>
      <c r="AV20" s="3" t="s">
        <v>27</v>
      </c>
      <c r="AW20" s="3" t="s">
        <v>27</v>
      </c>
      <c r="AX20" s="3" t="s">
        <v>27</v>
      </c>
      <c r="AY20" s="3" t="s">
        <v>27</v>
      </c>
      <c r="AZ20" s="3" t="s">
        <v>27</v>
      </c>
      <c r="BA20" s="3" t="s">
        <v>27</v>
      </c>
      <c r="BB20" s="3">
        <v>0.39605646351717699</v>
      </c>
      <c r="BC20" s="3">
        <v>0.19668905017642299</v>
      </c>
      <c r="BD20" s="3">
        <v>4.5003951348740197E-2</v>
      </c>
      <c r="BE20" s="3">
        <v>2.6793293620081E-2</v>
      </c>
      <c r="BF20" s="3">
        <v>0.17246187239597799</v>
      </c>
      <c r="BG20" s="3">
        <v>0.87665226509715799</v>
      </c>
      <c r="BH20" s="3">
        <v>3.3541390713927699E-2</v>
      </c>
      <c r="BI20" s="3">
        <v>0.19854582530965001</v>
      </c>
      <c r="BJ20" s="3">
        <v>0.86585833615827201</v>
      </c>
      <c r="BK20" s="3">
        <v>0.57845426536947797</v>
      </c>
      <c r="BL20" s="3">
        <v>0.20283779235622901</v>
      </c>
      <c r="BM20" s="3">
        <v>4.7801906933262897E-3</v>
      </c>
      <c r="BN20" s="3">
        <v>-0.17430447572551</v>
      </c>
      <c r="BO20" s="3">
        <v>0.17945493741938101</v>
      </c>
      <c r="BP20" s="3">
        <v>0.33325106489296202</v>
      </c>
      <c r="BQ20" s="3">
        <v>2.9546469422224702E-3</v>
      </c>
      <c r="BR20" s="3">
        <v>0.165531835942103</v>
      </c>
      <c r="BS20" s="3">
        <v>0.98640186128235396</v>
      </c>
      <c r="BT20" s="3">
        <v>0.13875234880617002</v>
      </c>
      <c r="BU20" s="3">
        <v>0.17700643350537601</v>
      </c>
      <c r="BV20" s="3">
        <v>0.43401248093626899</v>
      </c>
      <c r="BW20" s="3">
        <v>0.16814950101205198</v>
      </c>
      <c r="BX20" s="3">
        <v>0.18238395862630699</v>
      </c>
      <c r="BY20" s="3">
        <v>0.35994330884440601</v>
      </c>
      <c r="BZ20" s="3">
        <v>8.7070569208268209E-2</v>
      </c>
      <c r="CA20" s="3">
        <v>0.17822896719915099</v>
      </c>
      <c r="CB20" s="3">
        <v>0.62600419492451898</v>
      </c>
      <c r="CC20" s="3">
        <v>-4.0042988080301302E-2</v>
      </c>
      <c r="CD20" s="3">
        <v>0.15759829388444399</v>
      </c>
      <c r="CE20" s="3">
        <v>0.79950270901794596</v>
      </c>
      <c r="CF20" s="3">
        <v>1.7865025249282001E-2</v>
      </c>
      <c r="CG20" s="3">
        <v>0.16732846707587201</v>
      </c>
      <c r="CH20" s="3">
        <v>0.91504577136812104</v>
      </c>
      <c r="CI20" s="3">
        <v>-8.9736421619837206E-2</v>
      </c>
      <c r="CJ20" s="3">
        <v>0.15231773372836099</v>
      </c>
      <c r="CK20" s="3">
        <v>0.56040119853517201</v>
      </c>
      <c r="CL20" s="3">
        <v>-3.87080666109378E-2</v>
      </c>
      <c r="CM20" s="3">
        <v>0.136382219759624</v>
      </c>
      <c r="CN20" s="3">
        <v>0.77697986990864698</v>
      </c>
    </row>
    <row r="21" spans="1:92" x14ac:dyDescent="0.2">
      <c r="A21" s="1" t="s">
        <v>8</v>
      </c>
      <c r="B21" s="2">
        <v>5.1099999999999998E-15</v>
      </c>
      <c r="C21" s="3">
        <v>-8.2158064018325497E-2</v>
      </c>
      <c r="D21" s="3">
        <v>0.17619783718030099</v>
      </c>
      <c r="E21" s="3">
        <v>0.64109611765456798</v>
      </c>
      <c r="F21" s="3">
        <v>-4.0623756552627899E-2</v>
      </c>
      <c r="G21" s="3">
        <v>0.14600384674571601</v>
      </c>
      <c r="H21" s="3">
        <v>0.78085360534514403</v>
      </c>
      <c r="I21" s="3">
        <v>-3.0225376735312202E-2</v>
      </c>
      <c r="J21" s="3">
        <v>0.20002119628333401</v>
      </c>
      <c r="K21" s="3">
        <v>0.87989379066675699</v>
      </c>
      <c r="L21" s="3">
        <v>-6.5356694493319004E-2</v>
      </c>
      <c r="M21" s="3">
        <v>4.7117073373526802E-2</v>
      </c>
      <c r="N21" s="3">
        <v>0.16705350379737399</v>
      </c>
      <c r="O21" s="3">
        <v>-0.16411794754259601</v>
      </c>
      <c r="P21" s="4">
        <v>6.8348905823534895E-2</v>
      </c>
      <c r="Q21" s="5">
        <v>1.75990017230034E-2</v>
      </c>
      <c r="R21" s="3">
        <v>4.9144251124116099E-2</v>
      </c>
      <c r="S21" s="3">
        <v>3.7530268216690997E-2</v>
      </c>
      <c r="T21" s="3">
        <v>0.191245274998571</v>
      </c>
      <c r="U21" s="3">
        <v>-8.8115636041647294E-2</v>
      </c>
      <c r="V21" s="3">
        <v>0.10646129845625101</v>
      </c>
      <c r="W21" s="3">
        <v>0.40825172979384799</v>
      </c>
      <c r="X21" s="3">
        <v>-0.12787872272258799</v>
      </c>
      <c r="Y21" s="3">
        <v>0.101055669901096</v>
      </c>
      <c r="Z21" s="3">
        <v>0.20660432488122699</v>
      </c>
      <c r="AA21" s="3">
        <v>1.5056259362250199E-2</v>
      </c>
      <c r="AB21" s="3">
        <v>2.33779738754793E-2</v>
      </c>
      <c r="AC21" s="3">
        <v>0.51977748497668796</v>
      </c>
      <c r="AD21" s="3">
        <v>-1.21115426575743E-2</v>
      </c>
      <c r="AE21" s="3">
        <v>2.5373186884135202E-2</v>
      </c>
      <c r="AF21" s="3">
        <v>0.63322318671044298</v>
      </c>
      <c r="AG21" s="3">
        <v>-9.7078436403134599E-2</v>
      </c>
      <c r="AH21" s="3">
        <v>6.3213716793504404E-2</v>
      </c>
      <c r="AI21" s="3">
        <v>0.12569887970625701</v>
      </c>
      <c r="AJ21" s="3">
        <v>-3.9310772498124098E-2</v>
      </c>
      <c r="AK21" s="3">
        <v>7.4046753781702696E-2</v>
      </c>
      <c r="AL21" s="3">
        <v>0.59562597378525695</v>
      </c>
      <c r="AM21" s="3">
        <v>0.170705484138055</v>
      </c>
      <c r="AN21" s="3">
        <v>5.67529826903337E-2</v>
      </c>
      <c r="AO21" s="3">
        <v>2.9331272253552399E-3</v>
      </c>
      <c r="AP21" s="3">
        <v>-2.5760893251275899E-2</v>
      </c>
      <c r="AQ21" s="3">
        <v>5.3266663077735997E-2</v>
      </c>
      <c r="AR21" s="3">
        <v>0.62875495387135505</v>
      </c>
      <c r="AS21" s="3">
        <v>-2.1519429416852899E-2</v>
      </c>
      <c r="AT21" s="3">
        <v>2.3263928729637201E-2</v>
      </c>
      <c r="AU21" s="3">
        <v>0.35544902985333499</v>
      </c>
      <c r="AV21" s="3">
        <v>4.7911619033632898E-2</v>
      </c>
      <c r="AW21" s="3">
        <v>2.21205141174943E-2</v>
      </c>
      <c r="AX21" s="3">
        <v>3.1278188030680498E-2</v>
      </c>
      <c r="AY21" s="3">
        <v>9.5206924812625097E-3</v>
      </c>
      <c r="AZ21" s="3">
        <v>2.5042162940040202E-2</v>
      </c>
      <c r="BA21" s="3">
        <v>0.70379204870866796</v>
      </c>
      <c r="BB21" s="3">
        <v>-6.0679218370014304E-3</v>
      </c>
      <c r="BC21" s="3">
        <v>1.23276082195443E-2</v>
      </c>
      <c r="BD21" s="3">
        <v>0.62266590523440302</v>
      </c>
      <c r="BE21" s="3">
        <v>-1.4926092783696001E-2</v>
      </c>
      <c r="BF21" s="3">
        <v>0.249320920940451</v>
      </c>
      <c r="BG21" s="3">
        <v>0.95226166158634096</v>
      </c>
      <c r="BH21" s="3">
        <v>9.53622553009143E-2</v>
      </c>
      <c r="BI21" s="3">
        <v>0.28613756769754101</v>
      </c>
      <c r="BJ21" s="3">
        <v>0.73896061306196203</v>
      </c>
      <c r="BK21" s="3">
        <v>-0.245968317216224</v>
      </c>
      <c r="BL21" s="3">
        <v>0.29879062767023901</v>
      </c>
      <c r="BM21" s="3">
        <v>0.41076570843092902</v>
      </c>
      <c r="BN21" s="3">
        <v>-2.5131002060795399E-2</v>
      </c>
      <c r="BO21" s="3">
        <v>0.25815955973559102</v>
      </c>
      <c r="BP21" s="3">
        <v>0.92245184401409497</v>
      </c>
      <c r="BQ21" s="3">
        <v>0.63459407818685698</v>
      </c>
      <c r="BR21" s="3">
        <v>0.23614068642917399</v>
      </c>
      <c r="BS21" s="3">
        <v>7.7087828906834896E-3</v>
      </c>
      <c r="BT21" s="3">
        <v>-0.114298889782049</v>
      </c>
      <c r="BU21" s="3">
        <v>0.25557666613381702</v>
      </c>
      <c r="BV21" s="3">
        <v>0.65479477846468304</v>
      </c>
      <c r="BW21" s="3">
        <v>-0.42720374651104298</v>
      </c>
      <c r="BX21" s="3">
        <v>0.26215384784615697</v>
      </c>
      <c r="BY21" s="3">
        <v>0.104279658172341</v>
      </c>
      <c r="BZ21" s="3">
        <v>-0.110137240261714</v>
      </c>
      <c r="CA21" s="3">
        <v>0.25434225390961601</v>
      </c>
      <c r="CB21" s="3">
        <v>0.66506506781257502</v>
      </c>
      <c r="CC21" s="3">
        <v>-7.3416798669545702E-2</v>
      </c>
      <c r="CD21" s="3">
        <v>0.22769911576896901</v>
      </c>
      <c r="CE21" s="3">
        <v>0.74715798635717701</v>
      </c>
      <c r="CF21" s="3">
        <v>-0.20609305311560799</v>
      </c>
      <c r="CG21" s="3">
        <v>0.24011974076850501</v>
      </c>
      <c r="CH21" s="3">
        <v>0.39114760045237401</v>
      </c>
      <c r="CI21" s="3">
        <v>-0.17668280670030601</v>
      </c>
      <c r="CJ21" s="3">
        <v>0.21774292561928199</v>
      </c>
      <c r="CK21" s="3">
        <v>0.41748595435036201</v>
      </c>
      <c r="CL21" s="3">
        <v>5.62499765633959E-2</v>
      </c>
      <c r="CM21" s="3">
        <v>0.196556538921007</v>
      </c>
      <c r="CN21" s="3">
        <v>0.774763974339432</v>
      </c>
    </row>
    <row r="22" spans="1:92" x14ac:dyDescent="0.2">
      <c r="A22" s="1" t="s">
        <v>15</v>
      </c>
      <c r="B22" s="2">
        <v>3.5600000000000003E-15</v>
      </c>
      <c r="C22" s="3">
        <v>-8.7009161741218102E-2</v>
      </c>
      <c r="D22" s="3">
        <v>0.18396120546469699</v>
      </c>
      <c r="E22" s="3">
        <v>0.63631710986881296</v>
      </c>
      <c r="F22" s="3">
        <v>0.11275660597666699</v>
      </c>
      <c r="G22" s="3">
        <v>0.15082753868814899</v>
      </c>
      <c r="H22" s="3">
        <v>0.45524765605684803</v>
      </c>
      <c r="I22" s="3">
        <v>5.0841586203446698E-2</v>
      </c>
      <c r="J22" s="3">
        <v>0.219814693901004</v>
      </c>
      <c r="K22" s="3">
        <v>0.81710676510051705</v>
      </c>
      <c r="L22" s="3">
        <v>4.8304195553889297E-2</v>
      </c>
      <c r="M22" s="3">
        <v>5.2007503869948797E-2</v>
      </c>
      <c r="N22" s="3">
        <v>0.35383804178664302</v>
      </c>
      <c r="O22" s="3">
        <v>-0.12892615759580101</v>
      </c>
      <c r="P22" s="4">
        <v>7.8830371181849407E-2</v>
      </c>
      <c r="Q22" s="5">
        <v>0.103785925504447</v>
      </c>
      <c r="R22" s="3">
        <v>8.7128040358702405E-2</v>
      </c>
      <c r="S22" s="3">
        <v>3.8758482061973902E-2</v>
      </c>
      <c r="T22" s="3">
        <v>2.5406504592760001E-2</v>
      </c>
      <c r="U22" s="3">
        <v>-0.11965288645132</v>
      </c>
      <c r="V22" s="3">
        <v>0.108415256939285</v>
      </c>
      <c r="W22" s="3">
        <v>0.27096323996962701</v>
      </c>
      <c r="X22" s="3">
        <v>-0.108788303912004</v>
      </c>
      <c r="Y22" s="3">
        <v>0.103219661363318</v>
      </c>
      <c r="Z22" s="3">
        <v>0.29867426482028397</v>
      </c>
      <c r="AA22" s="3">
        <v>-1.2492965147138199E-2</v>
      </c>
      <c r="AB22" s="3">
        <v>2.39188610492309E-2</v>
      </c>
      <c r="AC22" s="3">
        <v>0.60167963292199</v>
      </c>
      <c r="AD22" s="3">
        <v>1.15162441512367E-2</v>
      </c>
      <c r="AE22" s="3">
        <v>2.59491871698296E-2</v>
      </c>
      <c r="AF22" s="3">
        <v>0.657516410506917</v>
      </c>
      <c r="AG22" s="3">
        <v>-7.0595400813906098E-2</v>
      </c>
      <c r="AH22" s="3">
        <v>6.4822149881191296E-2</v>
      </c>
      <c r="AI22" s="3">
        <v>0.27693467772512798</v>
      </c>
      <c r="AJ22" s="3">
        <v>0.116182942929855</v>
      </c>
      <c r="AK22" s="3">
        <v>7.5067121942460097E-2</v>
      </c>
      <c r="AL22" s="3">
        <v>0.12590181092825001</v>
      </c>
      <c r="AM22" s="3">
        <v>-7.7446572985690507E-2</v>
      </c>
      <c r="AN22" s="3">
        <v>5.8776274154826003E-2</v>
      </c>
      <c r="AO22" s="3">
        <v>0.18864792630025301</v>
      </c>
      <c r="AP22" s="3">
        <v>-3.50523529891998E-2</v>
      </c>
      <c r="AQ22" s="3">
        <v>5.3906792517658002E-2</v>
      </c>
      <c r="AR22" s="3">
        <v>0.51588359593297795</v>
      </c>
      <c r="AS22" s="3">
        <v>-1.96501808315926E-2</v>
      </c>
      <c r="AT22" s="3">
        <v>2.3857170385408102E-2</v>
      </c>
      <c r="AU22" s="3">
        <v>0.41079087712774498</v>
      </c>
      <c r="AV22" s="3">
        <v>2.2299687655892401E-2</v>
      </c>
      <c r="AW22" s="3">
        <v>2.27644390650758E-2</v>
      </c>
      <c r="AX22" s="3">
        <v>0.32786796916486299</v>
      </c>
      <c r="AY22" s="3">
        <v>-2.5171576443132702E-3</v>
      </c>
      <c r="AZ22" s="3">
        <v>2.5601919903359999E-2</v>
      </c>
      <c r="BA22" s="3">
        <v>0.92186263170065197</v>
      </c>
      <c r="BB22" s="3">
        <v>-1.1364344198793E-2</v>
      </c>
      <c r="BC22" s="3">
        <v>1.25984277891735E-2</v>
      </c>
      <c r="BD22" s="3">
        <v>0.36753548136677699</v>
      </c>
      <c r="BE22" s="3">
        <v>-4.92972962348356E-2</v>
      </c>
      <c r="BF22" s="3">
        <v>0.261846614181446</v>
      </c>
      <c r="BG22" s="3">
        <v>0.85067360403599901</v>
      </c>
      <c r="BH22" s="3">
        <v>-0.18254617715034799</v>
      </c>
      <c r="BI22" s="3">
        <v>0.300350346494895</v>
      </c>
      <c r="BJ22" s="3">
        <v>0.54351304778765197</v>
      </c>
      <c r="BK22" s="3">
        <v>0.73818871911427197</v>
      </c>
      <c r="BL22" s="3">
        <v>0.310158890093572</v>
      </c>
      <c r="BM22" s="3">
        <v>1.8071984094364901E-2</v>
      </c>
      <c r="BN22" s="3">
        <v>-0.24762610026675</v>
      </c>
      <c r="BO22" s="3">
        <v>0.27061458138905797</v>
      </c>
      <c r="BP22" s="3">
        <v>0.360645372808162</v>
      </c>
      <c r="BQ22" s="3">
        <v>0.58071589972411597</v>
      </c>
      <c r="BR22" s="3">
        <v>0.24877283477826601</v>
      </c>
      <c r="BS22" s="3">
        <v>2.2453729053583501E-2</v>
      </c>
      <c r="BT22" s="3">
        <v>4.5526606564904398E-2</v>
      </c>
      <c r="BU22" s="3">
        <v>0.26854704913967398</v>
      </c>
      <c r="BV22" s="3">
        <v>0.86538540411028997</v>
      </c>
      <c r="BW22" s="3">
        <v>-6.8927788828168898E-2</v>
      </c>
      <c r="BX22" s="3">
        <v>0.27704797607633103</v>
      </c>
      <c r="BY22" s="3">
        <v>0.80353461977178897</v>
      </c>
      <c r="BZ22" s="3">
        <v>9.98145693408026E-2</v>
      </c>
      <c r="CA22" s="3">
        <v>0.26717142398875898</v>
      </c>
      <c r="CB22" s="3">
        <v>0.70875630319563099</v>
      </c>
      <c r="CC22" s="3">
        <v>0.14620155416411901</v>
      </c>
      <c r="CD22" s="3">
        <v>0.239002410473415</v>
      </c>
      <c r="CE22" s="3">
        <v>0.54090987743265295</v>
      </c>
      <c r="CF22" s="3">
        <v>4.96582911525556E-2</v>
      </c>
      <c r="CG22" s="3">
        <v>0.25262312416827298</v>
      </c>
      <c r="CH22" s="3">
        <v>0.84417071743838701</v>
      </c>
      <c r="CI22" s="3">
        <v>-0.21803155133632701</v>
      </c>
      <c r="CJ22" s="3">
        <v>0.22856251552603099</v>
      </c>
      <c r="CK22" s="3">
        <v>0.34064613998563997</v>
      </c>
      <c r="CL22" s="3">
        <v>-0.298872996345803</v>
      </c>
      <c r="CM22" s="3">
        <v>0.205450050324156</v>
      </c>
      <c r="CN22" s="3">
        <v>0.146762907420566</v>
      </c>
    </row>
    <row r="23" spans="1:92" x14ac:dyDescent="0.2">
      <c r="A23" s="7" t="s">
        <v>14</v>
      </c>
      <c r="B23" s="8">
        <v>1.24E-15</v>
      </c>
      <c r="C23" s="9">
        <v>-0.44348872104221698</v>
      </c>
      <c r="D23" s="9">
        <v>0.18482482340956699</v>
      </c>
      <c r="E23" s="9">
        <v>1.7518800009288599E-2</v>
      </c>
      <c r="F23" s="9">
        <v>0.21578439575721101</v>
      </c>
      <c r="G23" s="9">
        <v>0.15787990324949699</v>
      </c>
      <c r="H23" s="9">
        <v>0.174211662529868</v>
      </c>
      <c r="I23" s="9">
        <v>3.8048368991045099E-2</v>
      </c>
      <c r="J23" s="9">
        <v>0.21018946675160399</v>
      </c>
      <c r="K23" s="9">
        <v>0.85694990385540504</v>
      </c>
      <c r="L23" s="9">
        <v>-9.903318086221251E-4</v>
      </c>
      <c r="M23" s="9">
        <v>4.9860835013580199E-2</v>
      </c>
      <c r="N23" s="9">
        <v>0.98418987988001205</v>
      </c>
      <c r="O23" s="9">
        <v>-2.1546027008907901E-2</v>
      </c>
      <c r="P23" s="10">
        <v>8.1894512389780905E-2</v>
      </c>
      <c r="Q23" s="11">
        <v>0.79250573939068103</v>
      </c>
      <c r="R23" s="9">
        <v>4.8322642684340097E-2</v>
      </c>
      <c r="S23" s="9">
        <v>4.0461094500781801E-2</v>
      </c>
      <c r="T23" s="9">
        <v>0.233359100043141</v>
      </c>
      <c r="U23" s="9">
        <v>-0.102485352604307</v>
      </c>
      <c r="V23" s="9">
        <v>0.113836559216556</v>
      </c>
      <c r="W23" s="9">
        <v>0.36866314533821498</v>
      </c>
      <c r="X23" s="9">
        <v>-5.2021672059785203E-2</v>
      </c>
      <c r="Y23" s="9">
        <v>0.10844467515952901</v>
      </c>
      <c r="Z23" s="9">
        <v>0.63157063521140999</v>
      </c>
      <c r="AA23" s="9">
        <v>2.0369765209958202E-2</v>
      </c>
      <c r="AB23" s="9">
        <v>2.5058458041346699E-2</v>
      </c>
      <c r="AC23" s="9">
        <v>0.41809945749606298</v>
      </c>
      <c r="AD23" s="9">
        <v>-2.54808753095076E-2</v>
      </c>
      <c r="AE23" s="9">
        <v>2.71536494740993E-2</v>
      </c>
      <c r="AF23" s="9">
        <v>0.34966141739984002</v>
      </c>
      <c r="AG23" s="9">
        <v>-3.5673986320184502E-2</v>
      </c>
      <c r="AH23" s="9">
        <v>6.8315933331543705E-2</v>
      </c>
      <c r="AI23" s="9">
        <v>0.60401009030379504</v>
      </c>
      <c r="AJ23" s="9">
        <v>-3.6694499723886102E-2</v>
      </c>
      <c r="AK23" s="9">
        <v>7.9203289930807705E-2</v>
      </c>
      <c r="AL23" s="9">
        <v>0.64324884757783396</v>
      </c>
      <c r="AM23" s="9">
        <v>6.2146879824562802E-2</v>
      </c>
      <c r="AN23" s="9">
        <v>6.1631418199376002E-2</v>
      </c>
      <c r="AO23" s="9">
        <v>0.31425643584799001</v>
      </c>
      <c r="AP23" s="9">
        <v>5.1506547509957597E-3</v>
      </c>
      <c r="AQ23" s="9">
        <v>5.68574462614665E-2</v>
      </c>
      <c r="AR23" s="9">
        <v>0.928066996176522</v>
      </c>
      <c r="AS23" s="9">
        <v>3.0146108773928301E-2</v>
      </c>
      <c r="AT23" s="9">
        <v>2.4874216605141702E-2</v>
      </c>
      <c r="AU23" s="9">
        <v>0.226844051607755</v>
      </c>
      <c r="AV23" s="9">
        <v>3.7635687650905303E-2</v>
      </c>
      <c r="AW23" s="9">
        <v>2.3784068050894201E-2</v>
      </c>
      <c r="AX23" s="9">
        <v>0.11467602875749</v>
      </c>
      <c r="AY23" s="9">
        <v>-6.4698802127004197E-3</v>
      </c>
      <c r="AZ23" s="9">
        <v>2.67876546444345E-2</v>
      </c>
      <c r="BA23" s="9">
        <v>0.80916591580689801</v>
      </c>
      <c r="BB23" s="9">
        <v>-3.1691740427769901E-3</v>
      </c>
      <c r="BC23" s="9">
        <v>1.3205038232947001E-2</v>
      </c>
      <c r="BD23" s="9">
        <v>0.81063206858812598</v>
      </c>
      <c r="BE23" s="9">
        <v>-0.442587652643887</v>
      </c>
      <c r="BF23" s="9">
        <v>0.26871740132806499</v>
      </c>
      <c r="BG23" s="9">
        <v>0.10095770961608599</v>
      </c>
      <c r="BH23" s="9">
        <v>0.17486350157778499</v>
      </c>
      <c r="BI23" s="9">
        <v>0.30990871099466799</v>
      </c>
      <c r="BJ23" s="9">
        <v>0.57282298841962798</v>
      </c>
      <c r="BK23" s="9">
        <v>0.511587050206743</v>
      </c>
      <c r="BL23" s="9">
        <v>0.32264100586071498</v>
      </c>
      <c r="BM23" s="9">
        <v>0.11415954747854599</v>
      </c>
      <c r="BN23" s="9">
        <v>-0.28110938320402301</v>
      </c>
      <c r="BO23" s="9">
        <v>0.27915868914074898</v>
      </c>
      <c r="BP23" s="9">
        <v>0.31503858021002601</v>
      </c>
      <c r="BQ23" s="9">
        <v>1.1314309114043301E-2</v>
      </c>
      <c r="BR23" s="9">
        <v>0.26058328251921198</v>
      </c>
      <c r="BS23" s="9">
        <v>0.96587898773042402</v>
      </c>
      <c r="BT23" s="9">
        <v>-0.33747680204221298</v>
      </c>
      <c r="BU23" s="9">
        <v>0.276348937058292</v>
      </c>
      <c r="BV23" s="9">
        <v>0.22325450133775099</v>
      </c>
      <c r="BW23" s="9">
        <v>-1.9365699371538699E-2</v>
      </c>
      <c r="BX23" s="9">
        <v>0.28618696376679098</v>
      </c>
      <c r="BY23" s="9">
        <v>0.94615633920294595</v>
      </c>
      <c r="BZ23" s="9">
        <v>-0.35336857187894499</v>
      </c>
      <c r="CA23" s="9">
        <v>0.27487465719040599</v>
      </c>
      <c r="CB23" s="9">
        <v>0.199820320903977</v>
      </c>
      <c r="CC23" s="9">
        <v>0.101468960028595</v>
      </c>
      <c r="CD23" s="9">
        <v>0.24669241577461701</v>
      </c>
      <c r="CE23" s="9">
        <v>0.68091363932469495</v>
      </c>
      <c r="CF23" s="9">
        <v>0.13708852082897899</v>
      </c>
      <c r="CG23" s="9">
        <v>0.26077333697291499</v>
      </c>
      <c r="CH23" s="9">
        <v>0.60001865191270498</v>
      </c>
      <c r="CI23" s="9">
        <v>5.0864766900737102E-2</v>
      </c>
      <c r="CJ23" s="9">
        <v>0.23662762678820501</v>
      </c>
      <c r="CK23" s="9">
        <v>0.83017830521462699</v>
      </c>
      <c r="CL23" s="9">
        <v>-0.110565460174074</v>
      </c>
      <c r="CM23" s="9">
        <v>0.212890412647947</v>
      </c>
      <c r="CN23" s="9">
        <v>0.60363077020973799</v>
      </c>
    </row>
  </sheetData>
  <sortState xmlns:xlrd2="http://schemas.microsoft.com/office/spreadsheetml/2017/richdata2" ref="A4:N23">
    <sortCondition descending="1" ref="B4"/>
  </sortState>
  <mergeCells count="30">
    <mergeCell ref="R1:T1"/>
    <mergeCell ref="O1:Q1"/>
    <mergeCell ref="L1:N1"/>
    <mergeCell ref="I1:K1"/>
    <mergeCell ref="F1:H1"/>
    <mergeCell ref="C1:E1"/>
    <mergeCell ref="BB1:BD1"/>
    <mergeCell ref="U1:W1"/>
    <mergeCell ref="X1:Z1"/>
    <mergeCell ref="AA1:AC1"/>
    <mergeCell ref="AD1:AF1"/>
    <mergeCell ref="AG1:AI1"/>
    <mergeCell ref="AJ1:AL1"/>
    <mergeCell ref="AM1:AO1"/>
    <mergeCell ref="AP1:AR1"/>
    <mergeCell ref="AS1:AU1"/>
    <mergeCell ref="AV1:AX1"/>
    <mergeCell ref="AY1:BA1"/>
    <mergeCell ref="CL1:CN1"/>
    <mergeCell ref="BE1:BG1"/>
    <mergeCell ref="BH1:BJ1"/>
    <mergeCell ref="BK1:BM1"/>
    <mergeCell ref="BN1:BP1"/>
    <mergeCell ref="BQ1:BS1"/>
    <mergeCell ref="BT1:BV1"/>
    <mergeCell ref="BW1:BY1"/>
    <mergeCell ref="BZ1:CB1"/>
    <mergeCell ref="CC1:CE1"/>
    <mergeCell ref="CF1:CH1"/>
    <mergeCell ref="CI1:CK1"/>
  </mergeCells>
  <conditionalFormatting sqref="E2">
    <cfRule type="colorScale" priority="16">
      <colorScale>
        <cfvo type="min"/>
        <cfvo type="num" val="0.01"/>
        <color rgb="FFFF7128"/>
        <color rgb="FFFFEF9C"/>
      </colorScale>
    </cfRule>
  </conditionalFormatting>
  <conditionalFormatting sqref="E24:E1048576 E2">
    <cfRule type="colorScale" priority="15">
      <colorScale>
        <cfvo type="min"/>
        <cfvo type="num" val="0.01"/>
        <color rgb="FFFF7128"/>
        <color rgb="FFFFEF9C"/>
      </colorScale>
    </cfRule>
  </conditionalFormatting>
  <conditionalFormatting sqref="H2">
    <cfRule type="colorScale" priority="14">
      <colorScale>
        <cfvo type="min"/>
        <cfvo type="num" val="0.01"/>
        <color rgb="FFFF7128"/>
        <color rgb="FFFFEF9C"/>
      </colorScale>
    </cfRule>
  </conditionalFormatting>
  <conditionalFormatting sqref="H24:H1048576 H2">
    <cfRule type="colorScale" priority="13">
      <colorScale>
        <cfvo type="min"/>
        <cfvo type="num" val="0.01"/>
        <color rgb="FFFF7128"/>
        <color rgb="FFFFEF9C"/>
      </colorScale>
    </cfRule>
  </conditionalFormatting>
  <conditionalFormatting sqref="K2">
    <cfRule type="colorScale" priority="12">
      <colorScale>
        <cfvo type="min"/>
        <cfvo type="num" val="0.01"/>
        <color rgb="FFFF7128"/>
        <color rgb="FFFFEF9C"/>
      </colorScale>
    </cfRule>
  </conditionalFormatting>
  <conditionalFormatting sqref="K24:K1048576 K2">
    <cfRule type="colorScale" priority="11">
      <colorScale>
        <cfvo type="min"/>
        <cfvo type="num" val="0.01"/>
        <color rgb="FFFF7128"/>
        <color rgb="FFFFEF9C"/>
      </colorScale>
    </cfRule>
  </conditionalFormatting>
  <conditionalFormatting sqref="N2">
    <cfRule type="colorScale" priority="17">
      <colorScale>
        <cfvo type="min"/>
        <cfvo type="num" val="0.01"/>
        <color rgb="FFFF7128"/>
        <color rgb="FFFFEF9C"/>
      </colorScale>
    </cfRule>
  </conditionalFormatting>
  <conditionalFormatting sqref="N24:N1048576 N2">
    <cfRule type="colorScale" priority="18">
      <colorScale>
        <cfvo type="min"/>
        <cfvo type="num" val="0.01"/>
        <color rgb="FFFF7128"/>
        <color rgb="FFFFEF9C"/>
      </colorScale>
    </cfRule>
  </conditionalFormatting>
  <conditionalFormatting sqref="Q2">
    <cfRule type="colorScale" priority="7">
      <colorScale>
        <cfvo type="min"/>
        <cfvo type="num" val="0.01"/>
        <color rgb="FFFF7128"/>
        <color rgb="FFFFEF9C"/>
      </colorScale>
    </cfRule>
  </conditionalFormatting>
  <conditionalFormatting sqref="Q2">
    <cfRule type="colorScale" priority="8">
      <colorScale>
        <cfvo type="min"/>
        <cfvo type="num" val="0.01"/>
        <color rgb="FFFF7128"/>
        <color rgb="FFFFEF9C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2019-10-22T10:13:35Z</dcterms:created>
  <dcterms:modified xsi:type="dcterms:W3CDTF">2020-05-13T11:36:18Z</dcterms:modified>
</cp:coreProperties>
</file>