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rolineleroy/Dropbox/Work/Publications/ARP/GenomeMed/Figures/"/>
    </mc:Choice>
  </mc:AlternateContent>
  <xr:revisionPtr revIDLastSave="0" documentId="13_ncr:1_{4B42934A-A302-094B-8702-AF208A885333}" xr6:coauthVersionLast="45" xr6:coauthVersionMax="45" xr10:uidLastSave="{00000000-0000-0000-0000-000000000000}"/>
  <bookViews>
    <workbookView xWindow="0" yWindow="460" windowWidth="28780" windowHeight="15940" xr2:uid="{38AA6682-14DC-6145-A47E-30B7E2C4CFD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<sst xmlns="http://schemas.openxmlformats.org/spreadsheetml/2006/main" count="117" uniqueCount="48">
  <si>
    <t>beta</t>
  </si>
  <si>
    <t>SE</t>
  </si>
  <si>
    <t>P</t>
  </si>
  <si>
    <t>Thyroid.Disorders</t>
  </si>
  <si>
    <t>Depression</t>
  </si>
  <si>
    <t>BFI10.Neuroticism.Total</t>
  </si>
  <si>
    <t>VFM</t>
  </si>
  <si>
    <t>Osteoporosis</t>
  </si>
  <si>
    <t>Osteoarthritis</t>
  </si>
  <si>
    <t>Rheumatoid.Arthritis</t>
  </si>
  <si>
    <t>Heartburn.or.Ulcer</t>
  </si>
  <si>
    <t>High.Cholesterol</t>
  </si>
  <si>
    <t>Hypertension</t>
  </si>
  <si>
    <t>Allergies</t>
  </si>
  <si>
    <t>Allergic.Reaction.to.Medication</t>
  </si>
  <si>
    <t>Asthma</t>
  </si>
  <si>
    <t>Eczema.or.Psoriasis</t>
  </si>
  <si>
    <t>Cancer</t>
  </si>
  <si>
    <t>Migraine</t>
  </si>
  <si>
    <t>Irritable.Bowel.Syndrome</t>
  </si>
  <si>
    <t>Inflammatory.Bowel.Disease</t>
  </si>
  <si>
    <t>Constipation</t>
  </si>
  <si>
    <t>ALL</t>
  </si>
  <si>
    <t>ACRIFLAVIN</t>
  </si>
  <si>
    <t>ACTINOMYCIN</t>
  </si>
  <si>
    <t>AMIKACIN</t>
  </si>
  <si>
    <t>AMOXICILLIN</t>
  </si>
  <si>
    <t>BRODIMOPRIM</t>
  </si>
  <si>
    <t>CEFACLOR</t>
  </si>
  <si>
    <t>CHLORAMPHENICOL</t>
  </si>
  <si>
    <t>CHLORTETRACYCLINE</t>
  </si>
  <si>
    <t>CLINDAMYCIN</t>
  </si>
  <si>
    <t>DALFOPRISTIN</t>
  </si>
  <si>
    <t>FOSFOMYCIN</t>
  </si>
  <si>
    <t>MAFENIDE</t>
  </si>
  <si>
    <t>METRONIDAZOLE</t>
  </si>
  <si>
    <t>PLEUROMUTILIN</t>
  </si>
  <si>
    <t>RIFABUTIN</t>
  </si>
  <si>
    <t>TETRACYCLINE</t>
  </si>
  <si>
    <t>Frailty</t>
  </si>
  <si>
    <t>UNSPECIFIED BETA LACTAM</t>
  </si>
  <si>
    <t>AMINOCOUMARIN ANTIBIOTIC</t>
  </si>
  <si>
    <t>BENZALKONIUM CHLORIDE</t>
  </si>
  <si>
    <t>AMINONUCLEOSIDE ANTIBIOTIC</t>
  </si>
  <si>
    <t>Day in hospital</t>
  </si>
  <si>
    <t>Sum opperations</t>
  </si>
  <si>
    <t>UTI</t>
  </si>
  <si>
    <t>Type 2 diabetes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</si>
</sst>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DE91D-E475-DA49-B9F9-EA2C8BFBD12D}">
  <dimension ref="A1:BU23"/>
  <sheetViews>
    <sheetView tabSelected="1" zoomScale="90" zoomScaleNormal="90" workbookViewId="0">
      <pane xSplit="1" topLeftCell="B1" activePane="topRight" state="frozen"/>
      <selection pane="topRight" activeCell="D10" sqref="D10"/>
    </sheetView>
  </sheetViews>
  <sheetFormatPr baseColWidth="10" defaultRowHeight="16" x14ac:dyDescent="0.2"/>
  <cols>
    <col min="1" max="1" width="28.1640625" bestFit="1" customWidth="1"/>
    <col min="53" max="53" width="10.83203125" customWidth="1"/>
  </cols>
  <sheetData>
    <row r="1" spans="1:73" x14ac:dyDescent="0.2">
      <c r="A1" s="1"/>
      <c r="B1" s="5" t="s">
        <v>39</v>
      </c>
      <c r="C1" s="5"/>
      <c r="D1" s="5"/>
      <c r="E1" s="5" t="s">
        <v>44</v>
      </c>
      <c r="F1" s="5"/>
      <c r="G1" s="5"/>
      <c r="H1" s="5" t="s">
        <v>45</v>
      </c>
      <c r="I1" s="5"/>
      <c r="J1" s="5"/>
      <c r="K1" s="5" t="s">
        <v>19</v>
      </c>
      <c r="L1" s="5"/>
      <c r="M1" s="5"/>
      <c r="N1" s="5" t="s">
        <v>20</v>
      </c>
      <c r="O1" s="5"/>
      <c r="P1" s="5"/>
      <c r="Q1" s="5" t="s">
        <v>21</v>
      </c>
      <c r="R1" s="5"/>
      <c r="S1" s="5"/>
      <c r="T1" s="5" t="s">
        <v>10</v>
      </c>
      <c r="U1" s="5"/>
      <c r="V1" s="5"/>
      <c r="W1" s="5" t="s">
        <v>46</v>
      </c>
      <c r="X1" s="5"/>
      <c r="Y1" s="5"/>
      <c r="Z1" s="5" t="s">
        <v>47</v>
      </c>
      <c r="AA1" s="5"/>
      <c r="AB1" s="5"/>
      <c r="AC1" s="5" t="s">
        <v>6</v>
      </c>
      <c r="AD1" s="5"/>
      <c r="AE1" s="5"/>
      <c r="AF1" s="5" t="s">
        <v>7</v>
      </c>
      <c r="AG1" s="5"/>
      <c r="AH1" s="5"/>
      <c r="AI1" s="5" t="s">
        <v>8</v>
      </c>
      <c r="AJ1" s="5"/>
      <c r="AK1" s="5"/>
      <c r="AL1" s="5" t="s">
        <v>9</v>
      </c>
      <c r="AM1" s="5"/>
      <c r="AN1" s="5"/>
      <c r="AO1" s="5" t="s">
        <v>13</v>
      </c>
      <c r="AP1" s="5"/>
      <c r="AQ1" s="5"/>
      <c r="AR1" s="5" t="s">
        <v>14</v>
      </c>
      <c r="AS1" s="5"/>
      <c r="AT1" s="5"/>
      <c r="AU1" s="5" t="s">
        <v>15</v>
      </c>
      <c r="AV1" s="5"/>
      <c r="AW1" s="5"/>
      <c r="AX1" s="5" t="s">
        <v>16</v>
      </c>
      <c r="AY1" s="5"/>
      <c r="AZ1" s="5"/>
      <c r="BA1" s="5" t="s">
        <v>3</v>
      </c>
      <c r="BB1" s="5"/>
      <c r="BC1" s="5"/>
      <c r="BD1" s="5" t="s">
        <v>4</v>
      </c>
      <c r="BE1" s="5"/>
      <c r="BF1" s="5"/>
      <c r="BG1" s="5" t="s">
        <v>5</v>
      </c>
      <c r="BH1" s="5"/>
      <c r="BI1" s="5"/>
      <c r="BJ1" s="5" t="s">
        <v>18</v>
      </c>
      <c r="BK1" s="5"/>
      <c r="BL1" s="5"/>
      <c r="BM1" s="5" t="s">
        <v>11</v>
      </c>
      <c r="BN1" s="5"/>
      <c r="BO1" s="5"/>
      <c r="BP1" s="5" t="s">
        <v>12</v>
      </c>
      <c r="BQ1" s="5"/>
      <c r="BR1" s="5"/>
      <c r="BS1" s="5" t="s">
        <v>17</v>
      </c>
      <c r="BT1" s="5"/>
      <c r="BU1" s="5"/>
    </row>
    <row r="2" spans="1:73" x14ac:dyDescent="0.2">
      <c r="A2" s="3"/>
      <c r="B2" s="3" t="s">
        <v>0</v>
      </c>
      <c r="C2" s="3" t="s">
        <v>1</v>
      </c>
      <c r="D2" s="3" t="s">
        <v>2</v>
      </c>
      <c r="E2" s="3" t="s">
        <v>0</v>
      </c>
      <c r="F2" s="3" t="s">
        <v>1</v>
      </c>
      <c r="G2" s="3" t="s">
        <v>2</v>
      </c>
      <c r="H2" s="3" t="s">
        <v>0</v>
      </c>
      <c r="I2" s="3" t="s">
        <v>1</v>
      </c>
      <c r="J2" s="3" t="s">
        <v>2</v>
      </c>
      <c r="K2" s="3" t="s">
        <v>0</v>
      </c>
      <c r="L2" s="3" t="s">
        <v>1</v>
      </c>
      <c r="M2" s="3" t="s">
        <v>2</v>
      </c>
      <c r="N2" s="3" t="s">
        <v>0</v>
      </c>
      <c r="O2" s="3" t="s">
        <v>1</v>
      </c>
      <c r="P2" s="3" t="s">
        <v>2</v>
      </c>
      <c r="Q2" s="3" t="s">
        <v>0</v>
      </c>
      <c r="R2" s="3" t="s">
        <v>1</v>
      </c>
      <c r="S2" s="3" t="s">
        <v>2</v>
      </c>
      <c r="T2" s="3" t="s">
        <v>0</v>
      </c>
      <c r="U2" s="3" t="s">
        <v>1</v>
      </c>
      <c r="V2" s="3" t="s">
        <v>2</v>
      </c>
      <c r="W2" s="3" t="s">
        <v>0</v>
      </c>
      <c r="X2" s="3" t="s">
        <v>1</v>
      </c>
      <c r="Y2" s="3" t="s">
        <v>2</v>
      </c>
      <c r="Z2" s="3" t="s">
        <v>0</v>
      </c>
      <c r="AA2" s="3" t="s">
        <v>1</v>
      </c>
      <c r="AB2" s="3" t="s">
        <v>2</v>
      </c>
      <c r="AC2" s="3" t="s">
        <v>0</v>
      </c>
      <c r="AD2" s="3" t="s">
        <v>1</v>
      </c>
      <c r="AE2" s="3" t="s">
        <v>2</v>
      </c>
      <c r="AF2" s="3" t="s">
        <v>0</v>
      </c>
      <c r="AG2" s="3" t="s">
        <v>1</v>
      </c>
      <c r="AH2" s="3" t="s">
        <v>2</v>
      </c>
      <c r="AI2" s="3" t="s">
        <v>0</v>
      </c>
      <c r="AJ2" s="3" t="s">
        <v>1</v>
      </c>
      <c r="AK2" s="3" t="s">
        <v>2</v>
      </c>
      <c r="AL2" s="3" t="s">
        <v>0</v>
      </c>
      <c r="AM2" s="3" t="s">
        <v>1</v>
      </c>
      <c r="AN2" s="3" t="s">
        <v>2</v>
      </c>
      <c r="AO2" s="3" t="s">
        <v>0</v>
      </c>
      <c r="AP2" s="3" t="s">
        <v>1</v>
      </c>
      <c r="AQ2" s="3" t="s">
        <v>2</v>
      </c>
      <c r="AR2" s="3" t="s">
        <v>0</v>
      </c>
      <c r="AS2" s="3" t="s">
        <v>1</v>
      </c>
      <c r="AT2" s="3" t="s">
        <v>2</v>
      </c>
      <c r="AU2" s="3" t="s">
        <v>0</v>
      </c>
      <c r="AV2" s="3" t="s">
        <v>1</v>
      </c>
      <c r="AW2" s="3" t="s">
        <v>2</v>
      </c>
      <c r="AX2" s="3" t="s">
        <v>0</v>
      </c>
      <c r="AY2" s="3" t="s">
        <v>1</v>
      </c>
      <c r="AZ2" s="3" t="s">
        <v>2</v>
      </c>
      <c r="BA2" s="3" t="s">
        <v>0</v>
      </c>
      <c r="BB2" s="3" t="s">
        <v>1</v>
      </c>
      <c r="BC2" s="3" t="s">
        <v>2</v>
      </c>
      <c r="BD2" s="3" t="s">
        <v>0</v>
      </c>
      <c r="BE2" s="3" t="s">
        <v>1</v>
      </c>
      <c r="BF2" s="3" t="s">
        <v>2</v>
      </c>
      <c r="BG2" s="3" t="s">
        <v>0</v>
      </c>
      <c r="BH2" s="3" t="s">
        <v>1</v>
      </c>
      <c r="BI2" s="3" t="s">
        <v>2</v>
      </c>
      <c r="BJ2" s="3" t="s">
        <v>0</v>
      </c>
      <c r="BK2" s="3" t="s">
        <v>1</v>
      </c>
      <c r="BL2" s="3" t="s">
        <v>2</v>
      </c>
      <c r="BM2" s="3" t="s">
        <v>0</v>
      </c>
      <c r="BN2" s="3" t="s">
        <v>1</v>
      </c>
      <c r="BO2" s="3" t="s">
        <v>2</v>
      </c>
      <c r="BP2" s="3" t="s">
        <v>0</v>
      </c>
      <c r="BQ2" s="3" t="s">
        <v>1</v>
      </c>
      <c r="BR2" s="3" t="s">
        <v>2</v>
      </c>
      <c r="BS2" s="3" t="s">
        <v>0</v>
      </c>
      <c r="BT2" s="3" t="s">
        <v>1</v>
      </c>
      <c r="BU2" s="3" t="s">
        <v>2</v>
      </c>
    </row>
    <row r="3" spans="1:73" x14ac:dyDescent="0.2">
      <c r="A3" s="1" t="s">
        <v>23</v>
      </c>
      <c r="B3" s="2">
        <v>-8.0110801495303405E-2</v>
      </c>
      <c r="C3" s="2">
        <v>0.59805042179384504</v>
      </c>
      <c r="D3" s="2">
        <v>0.89837285011547996</v>
      </c>
      <c r="E3" s="2">
        <v>-6.6652870174040202E-2</v>
      </c>
      <c r="F3" s="2">
        <v>2.80539299709269E-2</v>
      </c>
      <c r="G3" s="2">
        <v>2.0290952900102799E-2</v>
      </c>
      <c r="H3" s="2">
        <v>-9.6893728039460003E-2</v>
      </c>
      <c r="I3" s="2">
        <v>8.05852779140694E-2</v>
      </c>
      <c r="J3" s="2">
        <v>0.230168984432019</v>
      </c>
      <c r="K3" s="2">
        <v>-0.112147723249696</v>
      </c>
      <c r="L3" s="2">
        <v>0.16149011633574001</v>
      </c>
      <c r="M3" s="2">
        <v>0.49460983013457099</v>
      </c>
      <c r="N3" s="2">
        <v>-4.4987930650729702E-2</v>
      </c>
      <c r="O3" s="2">
        <v>0.17543215227712</v>
      </c>
      <c r="P3" s="2">
        <v>0.79885172663253001</v>
      </c>
      <c r="Q3" s="2">
        <v>1.9512034111465699E-2</v>
      </c>
      <c r="R3" s="2">
        <v>0.16425366056375501</v>
      </c>
      <c r="S3" s="2">
        <v>0.90545544931372601</v>
      </c>
      <c r="T3" s="2">
        <v>-0.280641684905793</v>
      </c>
      <c r="U3" s="2">
        <v>0.14165817306391301</v>
      </c>
      <c r="V3" s="2">
        <v>4.8870435982522199E-2</v>
      </c>
      <c r="W3" s="2">
        <v>-4.7324586326882398E-2</v>
      </c>
      <c r="X3" s="2">
        <v>0.20894042249345299</v>
      </c>
      <c r="Y3" s="2">
        <v>0.82335982864838497</v>
      </c>
      <c r="Z3" s="2">
        <v>-0.40074294255728998</v>
      </c>
      <c r="AA3" s="2">
        <v>0.292071851476916</v>
      </c>
      <c r="AB3" s="2">
        <v>0.18566764769701499</v>
      </c>
      <c r="AC3" s="2">
        <v>-3.5405892577924001E-3</v>
      </c>
      <c r="AD3" s="2">
        <v>9.4143789955406006E-3</v>
      </c>
      <c r="AE3" s="2">
        <v>0.70691304139422895</v>
      </c>
      <c r="AF3" s="2">
        <v>0.22737182032616199</v>
      </c>
      <c r="AG3" s="2">
        <v>0.190965066262821</v>
      </c>
      <c r="AH3" s="2">
        <v>0.24120774355340199</v>
      </c>
      <c r="AI3" s="2">
        <v>0.18940773619123</v>
      </c>
      <c r="AJ3" s="2">
        <v>0.14593504711859101</v>
      </c>
      <c r="AK3" s="2">
        <v>0.19677709117530301</v>
      </c>
      <c r="AL3" s="2">
        <v>6.0102182205519099E-2</v>
      </c>
      <c r="AM3" s="2">
        <v>0.27712711305771198</v>
      </c>
      <c r="AN3" s="2">
        <v>0.82831497410971</v>
      </c>
      <c r="AO3" s="2">
        <v>0.304167082999935</v>
      </c>
      <c r="AP3" s="2">
        <v>0.146741177006389</v>
      </c>
      <c r="AQ3" s="2">
        <v>3.9462012210404601E-2</v>
      </c>
      <c r="AR3" s="2">
        <v>0.18788276782260999</v>
      </c>
      <c r="AS3" s="2">
        <v>0.132882963278491</v>
      </c>
      <c r="AT3" s="2">
        <v>0.15875477878564401</v>
      </c>
      <c r="AU3" s="2">
        <v>7.8685736741196305E-2</v>
      </c>
      <c r="AV3" s="2">
        <v>0.174279409747126</v>
      </c>
      <c r="AW3" s="2">
        <v>0.65555015750464096</v>
      </c>
      <c r="AX3" s="2">
        <v>5.3153267794902502E-2</v>
      </c>
      <c r="AY3" s="2">
        <v>0.17325289336514901</v>
      </c>
      <c r="AZ3" s="2">
        <v>0.75915244605111798</v>
      </c>
      <c r="BA3" s="2">
        <v>-0.290849136421095</v>
      </c>
      <c r="BB3" s="2">
        <v>0.200808630204514</v>
      </c>
      <c r="BC3" s="2">
        <v>0.15158294350505899</v>
      </c>
      <c r="BD3" s="2">
        <v>0.13788198252946701</v>
      </c>
      <c r="BE3" s="2">
        <v>0.12871424862040001</v>
      </c>
      <c r="BF3" s="2">
        <v>0.287566606743619</v>
      </c>
      <c r="BG3" s="2">
        <v>-2.5781650581509899E-2</v>
      </c>
      <c r="BH3" s="2">
        <v>3.4205811088503603E-2</v>
      </c>
      <c r="BI3" s="2">
        <v>0.45150301273391602</v>
      </c>
      <c r="BJ3" s="2">
        <v>2.3569452959607901E-2</v>
      </c>
      <c r="BK3" s="2">
        <v>0.13982507996013699</v>
      </c>
      <c r="BL3" s="2">
        <v>0.86691148562765596</v>
      </c>
      <c r="BM3" s="2">
        <v>7.3439555134513501E-2</v>
      </c>
      <c r="BN3" s="2">
        <v>0.13043334072239701</v>
      </c>
      <c r="BO3" s="2">
        <v>0.57776620243641996</v>
      </c>
      <c r="BP3" s="2">
        <v>0.14155157531057999</v>
      </c>
      <c r="BQ3" s="2">
        <v>0.15189152794786401</v>
      </c>
      <c r="BR3" s="2">
        <v>0.35442567527346203</v>
      </c>
      <c r="BS3" s="2">
        <v>-3.0205656425872002E-2</v>
      </c>
      <c r="BT3" s="2">
        <v>0.17424008688839199</v>
      </c>
      <c r="BU3" s="2">
        <v>0.86237016205070505</v>
      </c>
    </row>
    <row r="4" spans="1:73" x14ac:dyDescent="0.2">
      <c r="A4" s="1" t="s">
        <v>24</v>
      </c>
      <c r="B4" s="2">
        <v>0.111565901829001</v>
      </c>
      <c r="C4" s="2">
        <v>0.62925737894073097</v>
      </c>
      <c r="D4" s="2">
        <v>0.86216235005600705</v>
      </c>
      <c r="E4" s="2">
        <v>-2.96433287531255E-2</v>
      </c>
      <c r="F4" s="2">
        <v>3.11912243395021E-2</v>
      </c>
      <c r="G4" s="2">
        <v>0.34620827587811698</v>
      </c>
      <c r="H4" s="2">
        <v>-2.83661409616064E-2</v>
      </c>
      <c r="I4" s="2">
        <v>8.7232132827819095E-2</v>
      </c>
      <c r="J4" s="2">
        <v>0.74550158196052096</v>
      </c>
      <c r="K4" s="2">
        <v>7.5273906921093495E-2</v>
      </c>
      <c r="L4" s="2">
        <v>0.175592024551742</v>
      </c>
      <c r="M4" s="2">
        <v>0.66889092565248698</v>
      </c>
      <c r="N4" s="2">
        <v>5.8105054256220902E-2</v>
      </c>
      <c r="O4" s="2">
        <v>0.188278290530316</v>
      </c>
      <c r="P4" s="2">
        <v>0.75764742408177499</v>
      </c>
      <c r="Q4" s="2">
        <v>0.20685886633297701</v>
      </c>
      <c r="R4" s="2">
        <v>0.17188483462052301</v>
      </c>
      <c r="S4" s="2">
        <v>0.230073393770587</v>
      </c>
      <c r="T4" s="2">
        <v>-0.121318546014503</v>
      </c>
      <c r="U4" s="2">
        <v>0.15483129715177099</v>
      </c>
      <c r="V4" s="2">
        <v>0.43381428296422497</v>
      </c>
      <c r="W4" s="2">
        <v>2.49885332887783E-2</v>
      </c>
      <c r="X4" s="2">
        <v>0.22319489693111999</v>
      </c>
      <c r="Y4" s="2">
        <v>0.91230591094838898</v>
      </c>
      <c r="Z4" s="2">
        <v>-0.70292172686312404</v>
      </c>
      <c r="AA4" s="2">
        <v>0.31270919474221998</v>
      </c>
      <c r="AB4" s="2">
        <v>3.1783830861305901E-2</v>
      </c>
      <c r="AC4" s="2">
        <v>-7.1456969472338096E-3</v>
      </c>
      <c r="AD4" s="2">
        <v>1.0022303429733001E-2</v>
      </c>
      <c r="AE4" s="2">
        <v>0.477790232088532</v>
      </c>
      <c r="AF4" s="2">
        <v>3.72553222884024E-2</v>
      </c>
      <c r="AG4" s="2">
        <v>0.20462797553089099</v>
      </c>
      <c r="AH4" s="2">
        <v>0.85635264453147997</v>
      </c>
      <c r="AI4" s="2">
        <v>9.6984619738692296E-2</v>
      </c>
      <c r="AJ4" s="2">
        <v>0.15861624167843499</v>
      </c>
      <c r="AK4" s="2">
        <v>0.54110286990615997</v>
      </c>
      <c r="AL4" s="2">
        <v>-0.19740317478236599</v>
      </c>
      <c r="AM4" s="2">
        <v>0.29916834842286399</v>
      </c>
      <c r="AN4" s="2">
        <v>0.51126008304247395</v>
      </c>
      <c r="AO4" s="2">
        <v>0.174488351868687</v>
      </c>
      <c r="AP4" s="2">
        <v>0.15861562841700799</v>
      </c>
      <c r="AQ4" s="2">
        <v>0.27330871560625802</v>
      </c>
      <c r="AR4" s="2">
        <v>9.1924929343205702E-2</v>
      </c>
      <c r="AS4" s="2">
        <v>0.14685832795512499</v>
      </c>
      <c r="AT4" s="2">
        <v>0.53155371781514205</v>
      </c>
      <c r="AU4" s="2">
        <v>-8.9636332397955293E-3</v>
      </c>
      <c r="AV4" s="2">
        <v>0.18751266264768399</v>
      </c>
      <c r="AW4" s="2">
        <v>0.96206958938098397</v>
      </c>
      <c r="AX4" s="2">
        <v>1.9737392747078399E-2</v>
      </c>
      <c r="AY4" s="2">
        <v>0.18879917940740801</v>
      </c>
      <c r="AZ4" s="2">
        <v>0.91680093546983599</v>
      </c>
      <c r="BA4" s="2">
        <v>-0.24891977146465299</v>
      </c>
      <c r="BB4" s="2">
        <v>0.21681282500274099</v>
      </c>
      <c r="BC4" s="2">
        <v>0.25189123184482898</v>
      </c>
      <c r="BD4" s="2">
        <v>-2.14789296308661E-2</v>
      </c>
      <c r="BE4" s="2">
        <v>0.13830582991564599</v>
      </c>
      <c r="BF4" s="2">
        <v>0.876597153245812</v>
      </c>
      <c r="BG4" s="2">
        <v>3.6198103185148399E-2</v>
      </c>
      <c r="BH4" s="2">
        <v>3.6764701192220098E-2</v>
      </c>
      <c r="BI4" s="2">
        <v>0.32586798413429402</v>
      </c>
      <c r="BJ4" s="2">
        <v>-1.5621857546617801E-2</v>
      </c>
      <c r="BK4" s="2">
        <v>0.15286545915854599</v>
      </c>
      <c r="BL4" s="2">
        <v>0.91867353007742703</v>
      </c>
      <c r="BM4" s="2">
        <v>0.149521584341237</v>
      </c>
      <c r="BN4" s="2">
        <v>0.142377886927678</v>
      </c>
      <c r="BO4" s="2">
        <v>0.29913043816397999</v>
      </c>
      <c r="BP4" s="2">
        <v>2.1797035951002099E-2</v>
      </c>
      <c r="BQ4" s="2">
        <v>0.165261855086449</v>
      </c>
      <c r="BR4" s="2">
        <v>0.89523247971136199</v>
      </c>
      <c r="BS4" s="2">
        <v>-6.6220334060562894E-2</v>
      </c>
      <c r="BT4" s="2">
        <v>0.19198722249627101</v>
      </c>
      <c r="BU4" s="2">
        <v>0.73111253948958899</v>
      </c>
    </row>
    <row r="5" spans="1:73" x14ac:dyDescent="0.2">
      <c r="A5" s="1" t="s">
        <v>22</v>
      </c>
      <c r="B5" s="2">
        <v>8.1399177139661993E-2</v>
      </c>
      <c r="C5" s="2">
        <v>0.61534926811371904</v>
      </c>
      <c r="D5" s="2">
        <v>0.89632905520477102</v>
      </c>
      <c r="E5" s="2">
        <v>-5.4863787158709897E-2</v>
      </c>
      <c r="F5" s="2">
        <v>2.9744186273840699E-2</v>
      </c>
      <c r="G5" s="2">
        <v>6.79969237949066E-2</v>
      </c>
      <c r="H5" s="2">
        <v>7.72245954583137E-4</v>
      </c>
      <c r="I5" s="2">
        <v>8.3496801872319296E-2</v>
      </c>
      <c r="J5" s="2">
        <v>0.99262055375878899</v>
      </c>
      <c r="K5" s="2">
        <v>3.9745681479038501E-2</v>
      </c>
      <c r="L5" s="2">
        <v>0.169390616001867</v>
      </c>
      <c r="M5" s="2">
        <v>0.81544663247169402</v>
      </c>
      <c r="N5" s="2">
        <v>5.2092548212697598E-2</v>
      </c>
      <c r="O5" s="2">
        <v>0.183813601210667</v>
      </c>
      <c r="P5" s="2">
        <v>0.77723527418838001</v>
      </c>
      <c r="Q5" s="2">
        <v>0.16760453860157101</v>
      </c>
      <c r="R5" s="2">
        <v>0.166913037888826</v>
      </c>
      <c r="S5" s="2">
        <v>0.31609710182288397</v>
      </c>
      <c r="T5" s="2">
        <v>-0.18009051793171199</v>
      </c>
      <c r="U5" s="2">
        <v>0.14912518608043099</v>
      </c>
      <c r="V5" s="2">
        <v>0.22803816965947701</v>
      </c>
      <c r="W5" s="2">
        <v>1.53759635824642E-3</v>
      </c>
      <c r="X5" s="2">
        <v>0.21769019477472801</v>
      </c>
      <c r="Y5" s="2">
        <v>0.99438802024012396</v>
      </c>
      <c r="Z5" s="2">
        <v>-0.30395590487903701</v>
      </c>
      <c r="AA5" s="2">
        <v>0.30451855292019803</v>
      </c>
      <c r="AB5" s="2">
        <v>0.340137160562834</v>
      </c>
      <c r="AC5" s="2">
        <v>-6.1116740380026098E-3</v>
      </c>
      <c r="AD5" s="2">
        <v>9.9914976120910604E-3</v>
      </c>
      <c r="AE5" s="2">
        <v>0.54242218819981203</v>
      </c>
      <c r="AF5" s="2">
        <v>0.17151594039770601</v>
      </c>
      <c r="AG5" s="2">
        <v>0.197986445624206</v>
      </c>
      <c r="AH5" s="2">
        <v>0.39444068836997997</v>
      </c>
      <c r="AI5" s="2">
        <v>0.19056600683348099</v>
      </c>
      <c r="AJ5" s="2">
        <v>0.15269084627767199</v>
      </c>
      <c r="AK5" s="2">
        <v>0.21289299027075201</v>
      </c>
      <c r="AL5" s="2">
        <v>-2.2651175539764801E-2</v>
      </c>
      <c r="AM5" s="2">
        <v>0.28920540637238001</v>
      </c>
      <c r="AN5" s="2">
        <v>0.93761119963594197</v>
      </c>
      <c r="AO5" s="2">
        <v>0.18057766701272701</v>
      </c>
      <c r="AP5" s="2">
        <v>0.153336227784962</v>
      </c>
      <c r="AQ5" s="2">
        <v>0.24037788689335601</v>
      </c>
      <c r="AR5" s="2">
        <v>0.131927952597656</v>
      </c>
      <c r="AS5" s="2">
        <v>0.141138245966658</v>
      </c>
      <c r="AT5" s="2">
        <v>0.35044530947054803</v>
      </c>
      <c r="AU5" s="2">
        <v>5.5039856787902103E-2</v>
      </c>
      <c r="AV5" s="2">
        <v>0.18129311582306201</v>
      </c>
      <c r="AW5" s="2">
        <v>0.76294386161247596</v>
      </c>
      <c r="AX5" s="2">
        <v>-6.5817393867445798E-2</v>
      </c>
      <c r="AY5" s="2">
        <v>0.18200257996854</v>
      </c>
      <c r="AZ5" s="2">
        <v>0.717760761615305</v>
      </c>
      <c r="BA5" s="2">
        <v>-0.30307211672232598</v>
      </c>
      <c r="BB5" s="2">
        <v>0.20903968868013401</v>
      </c>
      <c r="BC5" s="2">
        <v>0.158207256355165</v>
      </c>
      <c r="BD5" s="2">
        <v>2.9826616434469301E-2</v>
      </c>
      <c r="BE5" s="2">
        <v>0.13453838549811301</v>
      </c>
      <c r="BF5" s="2">
        <v>0.82471941741308896</v>
      </c>
      <c r="BG5" s="2">
        <v>1.8387915013598301E-2</v>
      </c>
      <c r="BH5" s="2">
        <v>3.3914439363128601E-2</v>
      </c>
      <c r="BI5" s="2">
        <v>0.58787020931697498</v>
      </c>
      <c r="BJ5" s="2">
        <v>2.57824110538467E-3</v>
      </c>
      <c r="BK5" s="2">
        <v>0.14729472306073499</v>
      </c>
      <c r="BL5" s="2">
        <v>0.98604029366597801</v>
      </c>
      <c r="BM5" s="2">
        <v>0.197949340384074</v>
      </c>
      <c r="BN5" s="2">
        <v>0.13670710537418701</v>
      </c>
      <c r="BO5" s="2">
        <v>0.15231427789961399</v>
      </c>
      <c r="BP5" s="2">
        <v>-8.7770214577511593E-3</v>
      </c>
      <c r="BQ5" s="2">
        <v>0.159517710772063</v>
      </c>
      <c r="BR5" s="2">
        <v>0.95635260078092299</v>
      </c>
      <c r="BS5" s="2">
        <v>-0.102571944390468</v>
      </c>
      <c r="BT5" s="2">
        <v>0.187097280890551</v>
      </c>
      <c r="BU5" s="2">
        <v>0.58382340392016596</v>
      </c>
    </row>
    <row r="6" spans="1:73" x14ac:dyDescent="0.2">
      <c r="A6" s="1" t="s">
        <v>25</v>
      </c>
      <c r="B6" s="2">
        <v>0.26773752811993001</v>
      </c>
      <c r="C6" s="2">
        <v>0.63060242306713199</v>
      </c>
      <c r="D6" s="2">
        <v>0.67072492196204103</v>
      </c>
      <c r="E6" s="2">
        <v>-4.0005368921575198E-2</v>
      </c>
      <c r="F6" s="2">
        <v>3.1929863114790902E-2</v>
      </c>
      <c r="G6" s="2">
        <v>0.211250772356607</v>
      </c>
      <c r="H6" s="2">
        <v>-9.9323355149431702E-3</v>
      </c>
      <c r="I6" s="2">
        <v>8.7859204425528206E-2</v>
      </c>
      <c r="J6" s="2">
        <v>0.90999386410986105</v>
      </c>
      <c r="K6" s="2">
        <v>-0.157637728897878</v>
      </c>
      <c r="L6" s="2">
        <v>0.177313576900852</v>
      </c>
      <c r="M6" s="2">
        <v>0.37801559900138798</v>
      </c>
      <c r="N6" s="2">
        <v>-0.14769404698646699</v>
      </c>
      <c r="O6" s="2">
        <v>0.19685093794665301</v>
      </c>
      <c r="P6" s="2">
        <v>0.45341803084215099</v>
      </c>
      <c r="Q6" s="2">
        <v>0.39519648459297801</v>
      </c>
      <c r="R6" s="2">
        <v>0.188478137172361</v>
      </c>
      <c r="S6" s="2">
        <v>3.7260557654495999E-2</v>
      </c>
      <c r="T6" s="2">
        <v>3.3593547646228197E-2</v>
      </c>
      <c r="U6" s="2">
        <v>0.15615932105160599</v>
      </c>
      <c r="V6" s="2">
        <v>0.83026273268540196</v>
      </c>
      <c r="W6" s="2">
        <v>-2.4263146368398599E-2</v>
      </c>
      <c r="X6" s="2">
        <v>0.225471636490856</v>
      </c>
      <c r="Y6" s="2">
        <v>0.91430603888293505</v>
      </c>
      <c r="Z6" s="2">
        <v>0.31164488852790401</v>
      </c>
      <c r="AA6" s="2">
        <v>0.31105209689774199</v>
      </c>
      <c r="AB6" s="2">
        <v>0.32096507308351702</v>
      </c>
      <c r="AC6" s="2">
        <v>-2.5934075631527401E-2</v>
      </c>
      <c r="AD6" s="2">
        <v>9.7899926308787008E-3</v>
      </c>
      <c r="AE6" s="2">
        <v>8.6747544853794292E-3</v>
      </c>
      <c r="AF6" s="2">
        <v>0.237048374168735</v>
      </c>
      <c r="AG6" s="2">
        <v>0.20253147038698799</v>
      </c>
      <c r="AH6" s="2">
        <v>0.242661564425764</v>
      </c>
      <c r="AI6" s="2">
        <v>-9.3419645301385995E-2</v>
      </c>
      <c r="AJ6" s="2">
        <v>0.15936380201765701</v>
      </c>
      <c r="AK6" s="2">
        <v>0.558641288454509</v>
      </c>
      <c r="AL6" s="2">
        <v>0.12095112293106</v>
      </c>
      <c r="AM6" s="2">
        <v>0.30133821109086201</v>
      </c>
      <c r="AN6" s="2">
        <v>0.68885108352622104</v>
      </c>
      <c r="AO6" s="2">
        <v>0.129905500833186</v>
      </c>
      <c r="AP6" s="2">
        <v>0.158539572081182</v>
      </c>
      <c r="AQ6" s="2">
        <v>0.41311596536071898</v>
      </c>
      <c r="AR6" s="2">
        <v>4.9132778160167902E-2</v>
      </c>
      <c r="AS6" s="2">
        <v>0.150259225696732</v>
      </c>
      <c r="AT6" s="2">
        <v>0.74446059193401803</v>
      </c>
      <c r="AU6" s="2">
        <v>8.5607481347982801E-3</v>
      </c>
      <c r="AV6" s="2">
        <v>0.18748263730970099</v>
      </c>
      <c r="AW6" s="2">
        <v>0.96456758691969102</v>
      </c>
      <c r="AX6" s="2">
        <v>0.18416278391056201</v>
      </c>
      <c r="AY6" s="2">
        <v>0.19029866932057099</v>
      </c>
      <c r="AZ6" s="2">
        <v>0.33389172689233199</v>
      </c>
      <c r="BA6" s="2">
        <v>2.8214528778354401E-3</v>
      </c>
      <c r="BB6" s="2">
        <v>0.217966364316482</v>
      </c>
      <c r="BC6" s="2">
        <v>0.98989990113478199</v>
      </c>
      <c r="BD6" s="2">
        <v>0.228226910643164</v>
      </c>
      <c r="BE6" s="2">
        <v>0.14316199404556401</v>
      </c>
      <c r="BF6" s="2">
        <v>0.111986225039197</v>
      </c>
      <c r="BG6" s="2">
        <v>2.6698227782069699E-2</v>
      </c>
      <c r="BH6" s="2">
        <v>3.8313388451158198E-2</v>
      </c>
      <c r="BI6" s="2">
        <v>0.48761566743485701</v>
      </c>
      <c r="BJ6" s="2">
        <v>0.16993856467284399</v>
      </c>
      <c r="BK6" s="2">
        <v>0.15486420986386401</v>
      </c>
      <c r="BL6" s="2">
        <v>0.27617538998111202</v>
      </c>
      <c r="BM6" s="2">
        <v>1.16294599433793E-2</v>
      </c>
      <c r="BN6" s="2">
        <v>0.14524463160456599</v>
      </c>
      <c r="BO6" s="2">
        <v>0.93626795420194397</v>
      </c>
      <c r="BP6" s="2">
        <v>-0.126212039635515</v>
      </c>
      <c r="BQ6" s="2">
        <v>0.166100986120022</v>
      </c>
      <c r="BR6" s="2">
        <v>0.44792680800812001</v>
      </c>
      <c r="BS6" s="2">
        <v>-1.6680447098701898E-2</v>
      </c>
      <c r="BT6" s="2">
        <v>0.20439286998335701</v>
      </c>
      <c r="BU6" s="2">
        <v>0.93497286970136295</v>
      </c>
    </row>
    <row r="7" spans="1:73" x14ac:dyDescent="0.2">
      <c r="A7" s="1" t="s">
        <v>41</v>
      </c>
      <c r="B7" s="2">
        <v>-0.66750673200649102</v>
      </c>
      <c r="C7" s="2">
        <v>0.55528957302958604</v>
      </c>
      <c r="D7" s="2">
        <v>0.25149861753608399</v>
      </c>
      <c r="E7" s="2">
        <v>-4.5985593398940802E-2</v>
      </c>
      <c r="F7" s="2">
        <v>2.6642855387013099E-2</v>
      </c>
      <c r="G7" s="2">
        <v>8.9532474399486306E-2</v>
      </c>
      <c r="H7" s="2">
        <v>-6.6180693450408404E-2</v>
      </c>
      <c r="I7" s="2">
        <v>7.6158075619959006E-2</v>
      </c>
      <c r="J7" s="2">
        <v>0.38579189314260998</v>
      </c>
      <c r="K7" s="2">
        <v>-2.8564242992090799E-2</v>
      </c>
      <c r="L7" s="2">
        <v>0.153814111598821</v>
      </c>
      <c r="M7" s="2">
        <v>0.85340282803280099</v>
      </c>
      <c r="N7" s="2">
        <v>0.160541254872196</v>
      </c>
      <c r="O7" s="2">
        <v>0.16410143365521901</v>
      </c>
      <c r="P7" s="2">
        <v>0.330594527572797</v>
      </c>
      <c r="Q7" s="2">
        <v>0.37940954286828099</v>
      </c>
      <c r="R7" s="2">
        <v>0.15333486595656401</v>
      </c>
      <c r="S7" s="2">
        <v>1.5151452977605199E-2</v>
      </c>
      <c r="T7" s="2">
        <v>-0.19358328726097901</v>
      </c>
      <c r="U7" s="2">
        <v>0.135331889213884</v>
      </c>
      <c r="V7" s="2">
        <v>0.154628391429906</v>
      </c>
      <c r="W7" s="2">
        <v>0.140731560459988</v>
      </c>
      <c r="X7" s="2">
        <v>0.19312957281097001</v>
      </c>
      <c r="Y7" s="2">
        <v>0.46683632843859602</v>
      </c>
      <c r="Z7" s="2">
        <v>-0.40323235161840598</v>
      </c>
      <c r="AA7" s="2">
        <v>0.27644296776382599</v>
      </c>
      <c r="AB7" s="2">
        <v>0.153625472565634</v>
      </c>
      <c r="AC7" s="2">
        <v>-1.3365310559886399E-2</v>
      </c>
      <c r="AD7" s="2">
        <v>8.8101627978324996E-3</v>
      </c>
      <c r="AE7" s="2">
        <v>0.13176122834979301</v>
      </c>
      <c r="AF7" s="2">
        <v>3.2515444843244201E-2</v>
      </c>
      <c r="AG7" s="2">
        <v>0.18062326687757799</v>
      </c>
      <c r="AH7" s="2">
        <v>0.8572075647531</v>
      </c>
      <c r="AI7" s="2">
        <v>-5.6658063739898103E-2</v>
      </c>
      <c r="AJ7" s="2">
        <v>0.13927493093033799</v>
      </c>
      <c r="AK7" s="2">
        <v>0.68555771929779596</v>
      </c>
      <c r="AL7" s="2">
        <v>-0.51759386442976096</v>
      </c>
      <c r="AM7" s="2">
        <v>0.26032933892738302</v>
      </c>
      <c r="AN7" s="2">
        <v>4.8646935890921901E-2</v>
      </c>
      <c r="AO7" s="2">
        <v>-3.5251366137290303E-2</v>
      </c>
      <c r="AP7" s="2">
        <v>0.140138984844699</v>
      </c>
      <c r="AQ7" s="2">
        <v>0.80295536977581305</v>
      </c>
      <c r="AR7" s="2">
        <v>0.158720061373441</v>
      </c>
      <c r="AS7" s="2">
        <v>0.12749260093791501</v>
      </c>
      <c r="AT7" s="2">
        <v>0.214575562179767</v>
      </c>
      <c r="AU7" s="2">
        <v>-0.28577602058004298</v>
      </c>
      <c r="AV7" s="2">
        <v>0.16371402795606399</v>
      </c>
      <c r="AW7" s="2">
        <v>9.1257957917872098E-2</v>
      </c>
      <c r="AX7" s="2">
        <v>-0.101344718370298</v>
      </c>
      <c r="AY7" s="2">
        <v>0.165125958447012</v>
      </c>
      <c r="AZ7" s="2">
        <v>0.539958216103813</v>
      </c>
      <c r="BA7" s="2">
        <v>-0.43414118232124499</v>
      </c>
      <c r="BB7" s="2">
        <v>0.18877246732087499</v>
      </c>
      <c r="BC7" s="2">
        <v>2.26517615509895E-2</v>
      </c>
      <c r="BD7" s="2">
        <v>6.1979664858023101E-2</v>
      </c>
      <c r="BE7" s="2">
        <v>0.122782049939596</v>
      </c>
      <c r="BF7" s="2">
        <v>0.61460824916137202</v>
      </c>
      <c r="BG7" s="2">
        <v>2.48877747466307E-2</v>
      </c>
      <c r="BH7" s="2">
        <v>3.1305448768915403E-2</v>
      </c>
      <c r="BI7" s="2">
        <v>0.42772628549898101</v>
      </c>
      <c r="BJ7" s="2">
        <v>0.23286463304522401</v>
      </c>
      <c r="BK7" s="2">
        <v>0.132256527996617</v>
      </c>
      <c r="BL7" s="2">
        <v>8.2499670271654904E-2</v>
      </c>
      <c r="BM7" s="2">
        <v>3.39887415464738E-2</v>
      </c>
      <c r="BN7" s="2">
        <v>0.12472349351871399</v>
      </c>
      <c r="BO7" s="2">
        <v>0.78791284214878798</v>
      </c>
      <c r="BP7" s="2">
        <v>-4.2698274206319402E-3</v>
      </c>
      <c r="BQ7" s="2">
        <v>0.14491904042152001</v>
      </c>
      <c r="BR7" s="2">
        <v>0.97649474387085</v>
      </c>
      <c r="BS7" s="2">
        <v>-0.19306741942331099</v>
      </c>
      <c r="BT7" s="2">
        <v>0.16728155953318199</v>
      </c>
      <c r="BU7" s="2">
        <v>0.249269412934088</v>
      </c>
    </row>
    <row r="8" spans="1:73" x14ac:dyDescent="0.2">
      <c r="A8" s="1" t="s">
        <v>43</v>
      </c>
      <c r="B8" s="2">
        <v>-0.206652677069498</v>
      </c>
      <c r="C8" s="2">
        <v>0.62754405411942604</v>
      </c>
      <c r="D8" s="2">
        <v>0.74195841745667501</v>
      </c>
      <c r="E8" s="2">
        <v>-6.94717540130346E-3</v>
      </c>
      <c r="F8" s="2">
        <v>3.2188899091307101E-2</v>
      </c>
      <c r="G8" s="2">
        <v>0.82913520760454396</v>
      </c>
      <c r="H8" s="2">
        <v>9.1031916698813803E-2</v>
      </c>
      <c r="I8" s="2">
        <v>8.8893958278070104E-2</v>
      </c>
      <c r="J8" s="2">
        <v>0.30753672321130998</v>
      </c>
      <c r="K8" s="2">
        <v>-0.168395101020403</v>
      </c>
      <c r="L8" s="2">
        <v>0.17944646625875399</v>
      </c>
      <c r="M8" s="2">
        <v>0.34912712779603999</v>
      </c>
      <c r="N8" s="2">
        <v>-1.2578297607638201E-2</v>
      </c>
      <c r="O8" s="2">
        <v>0.19593520566511999</v>
      </c>
      <c r="P8" s="2">
        <v>0.94881427233969695</v>
      </c>
      <c r="Q8" s="2">
        <v>-1.6046537855135201E-3</v>
      </c>
      <c r="R8" s="2">
        <v>0.17711499363019301</v>
      </c>
      <c r="S8" s="2">
        <v>0.99279699317304204</v>
      </c>
      <c r="T8" s="2">
        <v>-2.1602334207538099E-2</v>
      </c>
      <c r="U8" s="2">
        <v>0.15793097972017001</v>
      </c>
      <c r="V8" s="2">
        <v>0.89123846769315096</v>
      </c>
      <c r="W8" s="2">
        <v>0.272639661237283</v>
      </c>
      <c r="X8" s="2">
        <v>0.22913838028637001</v>
      </c>
      <c r="Y8" s="2">
        <v>0.239849242273136</v>
      </c>
      <c r="Z8" s="2">
        <v>-8.0030634834384398E-2</v>
      </c>
      <c r="AA8" s="2">
        <v>0.31551710585120402</v>
      </c>
      <c r="AB8" s="2">
        <v>0.79979060732997098</v>
      </c>
      <c r="AC8" s="2">
        <v>-2.4116657410336501E-2</v>
      </c>
      <c r="AD8" s="2">
        <v>9.94047258181943E-3</v>
      </c>
      <c r="AE8" s="2">
        <v>1.6237910989082401E-2</v>
      </c>
      <c r="AF8" s="2">
        <v>-8.59328011392793E-2</v>
      </c>
      <c r="AG8" s="2">
        <v>0.20521573420831399</v>
      </c>
      <c r="AH8" s="2">
        <v>0.6759183563251</v>
      </c>
      <c r="AI8" s="2">
        <v>-9.1330217400991398E-2</v>
      </c>
      <c r="AJ8" s="2">
        <v>0.16114502086752</v>
      </c>
      <c r="AK8" s="2">
        <v>0.57228431503163002</v>
      </c>
      <c r="AL8" s="2">
        <v>0.125368028944017</v>
      </c>
      <c r="AM8" s="2">
        <v>0.30494980598493598</v>
      </c>
      <c r="AN8" s="2">
        <v>0.68137124594176302</v>
      </c>
      <c r="AO8" s="2">
        <v>2.9507256829699902E-2</v>
      </c>
      <c r="AP8" s="2">
        <v>0.16035867359453099</v>
      </c>
      <c r="AQ8" s="2">
        <v>0.85414476848054799</v>
      </c>
      <c r="AR8" s="2">
        <v>-1.7479316483752E-3</v>
      </c>
      <c r="AS8" s="2">
        <v>0.15219792361135401</v>
      </c>
      <c r="AT8" s="2">
        <v>0.99084965344783105</v>
      </c>
      <c r="AU8" s="2">
        <v>5.4237210163412E-2</v>
      </c>
      <c r="AV8" s="2">
        <v>0.189471233515557</v>
      </c>
      <c r="AW8" s="2">
        <v>0.77476714746953201</v>
      </c>
      <c r="AX8" s="2">
        <v>9.8767005050788101E-2</v>
      </c>
      <c r="AY8" s="2">
        <v>0.192876623377536</v>
      </c>
      <c r="AZ8" s="2">
        <v>0.60965250038359897</v>
      </c>
      <c r="BA8" s="2">
        <v>-0.30989974473537302</v>
      </c>
      <c r="BB8" s="2">
        <v>0.21926251060756299</v>
      </c>
      <c r="BC8" s="2">
        <v>0.15860725123986399</v>
      </c>
      <c r="BD8" s="2">
        <v>0.248228833985041</v>
      </c>
      <c r="BE8" s="2">
        <v>0.14109027558753001</v>
      </c>
      <c r="BF8" s="2">
        <v>7.9573845105710805E-2</v>
      </c>
      <c r="BG8" s="2">
        <v>-7.6232375732152901E-3</v>
      </c>
      <c r="BH8" s="2">
        <v>3.80493816168022E-2</v>
      </c>
      <c r="BI8" s="2">
        <v>0.84121603917272403</v>
      </c>
      <c r="BJ8" s="2">
        <v>4.3820927425330301E-2</v>
      </c>
      <c r="BK8" s="2">
        <v>0.157129969363658</v>
      </c>
      <c r="BL8" s="2">
        <v>0.781100207223278</v>
      </c>
      <c r="BM8" s="2">
        <v>-6.1402913451161903E-2</v>
      </c>
      <c r="BN8" s="2">
        <v>0.14684179938879599</v>
      </c>
      <c r="BO8" s="2">
        <v>0.67594175148048197</v>
      </c>
      <c r="BP8" s="2">
        <v>-4.6652139806294797E-2</v>
      </c>
      <c r="BQ8" s="2">
        <v>0.168263484475078</v>
      </c>
      <c r="BR8" s="2">
        <v>0.78170010753490604</v>
      </c>
      <c r="BS8" s="2">
        <v>9.6722094000606801E-2</v>
      </c>
      <c r="BT8" s="2">
        <v>0.207384643763879</v>
      </c>
      <c r="BU8" s="2">
        <v>0.64101864689629895</v>
      </c>
    </row>
    <row r="9" spans="1:73" x14ac:dyDescent="0.2">
      <c r="A9" s="1" t="s">
        <v>26</v>
      </c>
      <c r="B9" s="2">
        <v>0.74871402745972404</v>
      </c>
      <c r="C9" s="2">
        <v>0.64602426141296498</v>
      </c>
      <c r="D9" s="2">
        <v>0.24799089819286599</v>
      </c>
      <c r="E9" s="2">
        <v>-3.2797256274643999E-2</v>
      </c>
      <c r="F9" s="2">
        <v>3.0496078394656099E-2</v>
      </c>
      <c r="G9" s="2">
        <v>0.28556057102466897</v>
      </c>
      <c r="H9" s="2">
        <v>0.120691174977699</v>
      </c>
      <c r="I9" s="2">
        <v>8.6560047706152499E-2</v>
      </c>
      <c r="J9" s="2">
        <v>0.17021586250125501</v>
      </c>
      <c r="K9" s="2">
        <v>0.180749770111198</v>
      </c>
      <c r="L9" s="2">
        <v>0.18182720610113101</v>
      </c>
      <c r="M9" s="2">
        <v>0.32133814111658299</v>
      </c>
      <c r="N9" s="2">
        <v>4.31071056686178E-2</v>
      </c>
      <c r="O9" s="2">
        <v>0.19294091937947799</v>
      </c>
      <c r="P9" s="2">
        <v>0.82516934958239496</v>
      </c>
      <c r="Q9" s="2">
        <v>0.12654116803815299</v>
      </c>
      <c r="R9" s="2">
        <v>0.174371839704308</v>
      </c>
      <c r="S9" s="2">
        <v>0.46980407535503199</v>
      </c>
      <c r="T9" s="2">
        <v>-7.0793480975438694E-2</v>
      </c>
      <c r="U9" s="2">
        <v>0.16097772258147</v>
      </c>
      <c r="V9" s="2">
        <v>0.66060596791664905</v>
      </c>
      <c r="W9" s="2">
        <v>-0.46142136757112201</v>
      </c>
      <c r="X9" s="2">
        <v>0.21784176403703201</v>
      </c>
      <c r="Y9" s="2">
        <v>3.6818144711289302E-2</v>
      </c>
      <c r="Z9" s="2">
        <v>0.36248112388463</v>
      </c>
      <c r="AA9" s="2">
        <v>0.32694952004262501</v>
      </c>
      <c r="AB9" s="2">
        <v>0.27207654297068201</v>
      </c>
      <c r="AC9" s="2">
        <v>-3.1931412404106402E-3</v>
      </c>
      <c r="AD9" s="2">
        <v>1.0405905661880301E-2</v>
      </c>
      <c r="AE9" s="2">
        <v>0.76079317740892904</v>
      </c>
      <c r="AF9" s="2">
        <v>-5.8931840326604597E-2</v>
      </c>
      <c r="AG9" s="2">
        <v>0.21331629112361999</v>
      </c>
      <c r="AH9" s="2">
        <v>0.78240386490523195</v>
      </c>
      <c r="AI9" s="2">
        <v>0.18992103953030201</v>
      </c>
      <c r="AJ9" s="2">
        <v>0.16472495343590199</v>
      </c>
      <c r="AK9" s="2">
        <v>0.24970890431331</v>
      </c>
      <c r="AL9" s="2">
        <v>-0.322373751794157</v>
      </c>
      <c r="AM9" s="2">
        <v>0.31043143252121103</v>
      </c>
      <c r="AN9" s="2">
        <v>0.306936043616028</v>
      </c>
      <c r="AO9" s="2">
        <v>0.33154420377225102</v>
      </c>
      <c r="AP9" s="2">
        <v>0.163814751735716</v>
      </c>
      <c r="AQ9" s="2">
        <v>4.7197301017654202E-2</v>
      </c>
      <c r="AR9" s="2">
        <v>0.247285945591216</v>
      </c>
      <c r="AS9" s="2">
        <v>0.151375508978396</v>
      </c>
      <c r="AT9" s="2">
        <v>0.10484982402731501</v>
      </c>
      <c r="AU9" s="2">
        <v>6.0845540939024903E-2</v>
      </c>
      <c r="AV9" s="2">
        <v>0.195144288509432</v>
      </c>
      <c r="AW9" s="2">
        <v>0.75570831702336405</v>
      </c>
      <c r="AX9" s="2">
        <v>-9.1054018991627199E-4</v>
      </c>
      <c r="AY9" s="2">
        <v>0.19590788308780899</v>
      </c>
      <c r="AZ9" s="2">
        <v>0.99631583336865703</v>
      </c>
      <c r="BA9" s="2">
        <v>5.6459359791615801E-2</v>
      </c>
      <c r="BB9" s="2">
        <v>0.22626390057560999</v>
      </c>
      <c r="BC9" s="2">
        <v>0.80743090809084095</v>
      </c>
      <c r="BD9" s="2">
        <v>0.161771288155969</v>
      </c>
      <c r="BE9" s="2">
        <v>0.14418913886096399</v>
      </c>
      <c r="BF9" s="2">
        <v>0.26311103420291798</v>
      </c>
      <c r="BG9" s="2">
        <v>8.5200531218294503E-2</v>
      </c>
      <c r="BH9" s="2">
        <v>3.5098696742105702E-2</v>
      </c>
      <c r="BI9" s="2">
        <v>1.62528542938121E-2</v>
      </c>
      <c r="BJ9" s="2">
        <v>-3.3627429578100801E-3</v>
      </c>
      <c r="BK9" s="2">
        <v>0.15846432309439001</v>
      </c>
      <c r="BL9" s="2">
        <v>0.98307921165339995</v>
      </c>
      <c r="BM9" s="2">
        <v>0.224398707430089</v>
      </c>
      <c r="BN9" s="2">
        <v>0.14729573393402001</v>
      </c>
      <c r="BO9" s="2">
        <v>0.12958174638042899</v>
      </c>
      <c r="BP9" s="2">
        <v>-5.44834478914131E-2</v>
      </c>
      <c r="BQ9" s="2">
        <v>0.171635554186469</v>
      </c>
      <c r="BR9" s="2">
        <v>0.75121120937683294</v>
      </c>
      <c r="BS9" s="2">
        <v>0.290088580917225</v>
      </c>
      <c r="BT9" s="2">
        <v>0.19913004128287701</v>
      </c>
      <c r="BU9" s="2">
        <v>0.146638701961779</v>
      </c>
    </row>
    <row r="10" spans="1:73" x14ac:dyDescent="0.2">
      <c r="A10" s="1" t="s">
        <v>42</v>
      </c>
      <c r="B10" s="2">
        <v>1.17730652793327</v>
      </c>
      <c r="C10" s="2">
        <v>0.62208086424435605</v>
      </c>
      <c r="D10" s="2">
        <v>6.4735418786051199E-2</v>
      </c>
      <c r="E10" s="2">
        <v>3.1286288175479699E-3</v>
      </c>
      <c r="F10" s="2">
        <v>3.0956657779897201E-2</v>
      </c>
      <c r="G10" s="2">
        <v>0.92003592284088298</v>
      </c>
      <c r="H10" s="2">
        <v>0.15688620654310501</v>
      </c>
      <c r="I10" s="2">
        <v>8.8079894359017696E-2</v>
      </c>
      <c r="J10" s="2">
        <v>7.6780792262567704E-2</v>
      </c>
      <c r="K10" s="2">
        <v>0.29468546248757799</v>
      </c>
      <c r="L10" s="2">
        <v>0.168880789089601</v>
      </c>
      <c r="M10" s="2">
        <v>8.77467249944201E-2</v>
      </c>
      <c r="N10" s="2">
        <v>-5.4359767574481403E-2</v>
      </c>
      <c r="O10" s="2">
        <v>0.17695794612469801</v>
      </c>
      <c r="P10" s="2">
        <v>0.75873774476376898</v>
      </c>
      <c r="Q10" s="2">
        <v>-0.15609157009720401</v>
      </c>
      <c r="R10" s="2">
        <v>0.17836434307665799</v>
      </c>
      <c r="S10" s="2">
        <v>0.38278241367521798</v>
      </c>
      <c r="T10" s="2">
        <v>0.19803181414656201</v>
      </c>
      <c r="U10" s="2">
        <v>0.15071332632301301</v>
      </c>
      <c r="V10" s="2">
        <v>0.189866611064021</v>
      </c>
      <c r="W10" s="2">
        <v>-6.9313340567281806E-2</v>
      </c>
      <c r="X10" s="2">
        <v>0.23047967696642199</v>
      </c>
      <c r="Y10" s="2">
        <v>0.76366266813347405</v>
      </c>
      <c r="Z10" s="2">
        <v>0.31111459316507001</v>
      </c>
      <c r="AA10" s="2">
        <v>0.311768152771846</v>
      </c>
      <c r="AB10" s="2">
        <v>0.32908255216843901</v>
      </c>
      <c r="AC10" s="2">
        <v>-1.4664969942364599E-2</v>
      </c>
      <c r="AD10" s="2">
        <v>9.4949892062133091E-3</v>
      </c>
      <c r="AE10" s="2">
        <v>0.12533908475643599</v>
      </c>
      <c r="AF10" s="2">
        <v>-0.124368353859088</v>
      </c>
      <c r="AG10" s="2">
        <v>0.20364719515958299</v>
      </c>
      <c r="AH10" s="2">
        <v>0.54174285866792105</v>
      </c>
      <c r="AI10" s="2">
        <v>0.17249829846871501</v>
      </c>
      <c r="AJ10" s="2">
        <v>0.15640639542982099</v>
      </c>
      <c r="AK10" s="2">
        <v>0.27087108299094098</v>
      </c>
      <c r="AL10" s="2">
        <v>0.354825540077291</v>
      </c>
      <c r="AM10" s="2">
        <v>0.29314813525359101</v>
      </c>
      <c r="AN10" s="2">
        <v>0.228752835007281</v>
      </c>
      <c r="AO10" s="2">
        <v>-6.9929018405477897E-2</v>
      </c>
      <c r="AP10" s="2">
        <v>0.157668225426804</v>
      </c>
      <c r="AQ10" s="2">
        <v>0.65840391636071505</v>
      </c>
      <c r="AR10" s="2">
        <v>-8.2792943679657394E-2</v>
      </c>
      <c r="AS10" s="2">
        <v>0.14076399597380401</v>
      </c>
      <c r="AT10" s="2">
        <v>0.55751679679970201</v>
      </c>
      <c r="AU10" s="2">
        <v>0.36004706062981401</v>
      </c>
      <c r="AV10" s="2">
        <v>0.18335179798175599</v>
      </c>
      <c r="AW10" s="2">
        <v>5.0945491094371402E-2</v>
      </c>
      <c r="AX10" s="2">
        <v>0.203816137694347</v>
      </c>
      <c r="AY10" s="2">
        <v>0.182814642781225</v>
      </c>
      <c r="AZ10" s="2">
        <v>0.26600365078362798</v>
      </c>
      <c r="BA10" s="2">
        <v>-0.118108968219229</v>
      </c>
      <c r="BB10" s="2">
        <v>0.213747936049451</v>
      </c>
      <c r="BC10" s="2">
        <v>0.58071268215052296</v>
      </c>
      <c r="BD10" s="2">
        <v>0.30977896562156298</v>
      </c>
      <c r="BE10" s="2">
        <v>0.14294922551080499</v>
      </c>
      <c r="BF10" s="2">
        <v>3.1920324273390997E-2</v>
      </c>
      <c r="BG10" s="2">
        <v>1.3319042747044501E-2</v>
      </c>
      <c r="BH10" s="2">
        <v>3.7530415528591897E-2</v>
      </c>
      <c r="BI10" s="2">
        <v>0.72402459495082905</v>
      </c>
      <c r="BJ10" s="2">
        <v>0.18398199820175501</v>
      </c>
      <c r="BK10" s="2">
        <v>0.147328587410853</v>
      </c>
      <c r="BL10" s="2">
        <v>0.21290633370668299</v>
      </c>
      <c r="BM10" s="2">
        <v>7.4010943035870802E-2</v>
      </c>
      <c r="BN10" s="2">
        <v>0.13930256050978801</v>
      </c>
      <c r="BO10" s="2">
        <v>0.597900959753081</v>
      </c>
      <c r="BP10" s="2">
        <v>8.8220820465916505E-2</v>
      </c>
      <c r="BQ10" s="2">
        <v>0.161135104809285</v>
      </c>
      <c r="BR10" s="2">
        <v>0.58460338945284196</v>
      </c>
      <c r="BS10" s="2">
        <v>-0.27847769988783599</v>
      </c>
      <c r="BT10" s="2">
        <v>0.19600388416311601</v>
      </c>
      <c r="BU10" s="2">
        <v>0.15631713424424501</v>
      </c>
    </row>
    <row r="11" spans="1:73" x14ac:dyDescent="0.2">
      <c r="A11" s="1" t="s">
        <v>27</v>
      </c>
      <c r="B11" s="2">
        <v>0.92357967922988504</v>
      </c>
      <c r="C11" s="2">
        <v>0.60301941353755095</v>
      </c>
      <c r="D11" s="2">
        <v>0.126686454617567</v>
      </c>
      <c r="E11" s="2">
        <v>-3.64280822079842E-2</v>
      </c>
      <c r="F11" s="2">
        <v>3.1862813380356202E-2</v>
      </c>
      <c r="G11" s="2">
        <v>0.25380138322185902</v>
      </c>
      <c r="H11" s="2">
        <v>6.123977339946E-4</v>
      </c>
      <c r="I11" s="2">
        <v>8.7749264930618603E-2</v>
      </c>
      <c r="J11" s="2">
        <v>0.99443164910716897</v>
      </c>
      <c r="K11" s="2">
        <v>-0.12404158040538101</v>
      </c>
      <c r="L11" s="2">
        <v>0.17433184482873701</v>
      </c>
      <c r="M11" s="2">
        <v>0.47703576063824099</v>
      </c>
      <c r="N11" s="2">
        <v>-8.7778745507591793E-2</v>
      </c>
      <c r="O11" s="2">
        <v>0.18739611229950701</v>
      </c>
      <c r="P11" s="2">
        <v>0.63958601603827403</v>
      </c>
      <c r="Q11" s="2">
        <v>0.31388135349240698</v>
      </c>
      <c r="R11" s="2">
        <v>0.17067355502529699</v>
      </c>
      <c r="S11" s="2">
        <v>6.7295270180053601E-2</v>
      </c>
      <c r="T11" s="2">
        <v>-3.2388473200002897E-2</v>
      </c>
      <c r="U11" s="2">
        <v>0.15324264790737499</v>
      </c>
      <c r="V11" s="2">
        <v>0.83262007463154797</v>
      </c>
      <c r="W11" s="2">
        <v>-4.4680303778723798E-2</v>
      </c>
      <c r="X11" s="2">
        <v>0.224541748064358</v>
      </c>
      <c r="Y11" s="2">
        <v>0.84228417690356105</v>
      </c>
      <c r="Z11" s="2">
        <v>0.21543926078475101</v>
      </c>
      <c r="AA11" s="2">
        <v>0.30595954092253203</v>
      </c>
      <c r="AB11" s="2">
        <v>0.481612482319003</v>
      </c>
      <c r="AC11" s="2">
        <v>-3.0614913500728799E-3</v>
      </c>
      <c r="AD11" s="2">
        <v>9.5440739969687195E-3</v>
      </c>
      <c r="AE11" s="2">
        <v>0.74841485519795903</v>
      </c>
      <c r="AF11" s="2">
        <v>0.21599622707903199</v>
      </c>
      <c r="AG11" s="2">
        <v>0.19865420877232401</v>
      </c>
      <c r="AH11" s="2">
        <v>0.277610056920573</v>
      </c>
      <c r="AI11" s="2">
        <v>-0.238348074319431</v>
      </c>
      <c r="AJ11" s="2">
        <v>0.15545246246168801</v>
      </c>
      <c r="AK11" s="2">
        <v>0.12630890190451999</v>
      </c>
      <c r="AL11" s="2">
        <v>-4.68285956912829E-2</v>
      </c>
      <c r="AM11" s="2">
        <v>0.29597077435525199</v>
      </c>
      <c r="AN11" s="2">
        <v>0.87428706046316396</v>
      </c>
      <c r="AO11" s="2">
        <v>-0.14819562726215901</v>
      </c>
      <c r="AP11" s="2">
        <v>0.15531780975002099</v>
      </c>
      <c r="AQ11" s="2">
        <v>0.34055358273422098</v>
      </c>
      <c r="AR11" s="2">
        <v>-0.24785618841465101</v>
      </c>
      <c r="AS11" s="2">
        <v>0.14663501595056999</v>
      </c>
      <c r="AT11" s="2">
        <v>9.2117425326917204E-2</v>
      </c>
      <c r="AU11" s="2">
        <v>-0.37361615222102401</v>
      </c>
      <c r="AV11" s="2">
        <v>0.18201258449783</v>
      </c>
      <c r="AW11" s="2">
        <v>4.1145888396474699E-2</v>
      </c>
      <c r="AX11" s="2">
        <v>1.6884794473145798E-2</v>
      </c>
      <c r="AY11" s="2">
        <v>0.18727921508332401</v>
      </c>
      <c r="AZ11" s="2">
        <v>0.92816206557865599</v>
      </c>
      <c r="BA11" s="2">
        <v>-0.19920609702155601</v>
      </c>
      <c r="BB11" s="2">
        <v>0.213396865119134</v>
      </c>
      <c r="BC11" s="2">
        <v>0.35108275113477799</v>
      </c>
      <c r="BD11" s="2">
        <v>3.6845475025951801E-3</v>
      </c>
      <c r="BE11" s="2">
        <v>0.13402349710178901</v>
      </c>
      <c r="BF11" s="2">
        <v>0.97806749709845597</v>
      </c>
      <c r="BG11" s="2">
        <v>-9.6840965678956E-3</v>
      </c>
      <c r="BH11" s="2">
        <v>3.5008364941504902E-2</v>
      </c>
      <c r="BI11" s="2">
        <v>0.782096409677007</v>
      </c>
      <c r="BJ11" s="2">
        <v>-4.2216224213978998E-2</v>
      </c>
      <c r="BK11" s="2">
        <v>0.15244644667752499</v>
      </c>
      <c r="BL11" s="2">
        <v>0.78185801445199099</v>
      </c>
      <c r="BM11" s="2">
        <v>9.3889362967150197E-2</v>
      </c>
      <c r="BN11" s="2">
        <v>0.14238852113230799</v>
      </c>
      <c r="BO11" s="2">
        <v>0.50987385433990295</v>
      </c>
      <c r="BP11" s="2">
        <v>7.3632121505183099E-2</v>
      </c>
      <c r="BQ11" s="2">
        <v>0.16321367197286399</v>
      </c>
      <c r="BR11" s="2">
        <v>0.65197132825181403</v>
      </c>
      <c r="BS11" s="2">
        <v>0.11945152635652399</v>
      </c>
      <c r="BT11" s="2">
        <v>0.19459249894746999</v>
      </c>
      <c r="BU11" s="2">
        <v>0.53947880554859995</v>
      </c>
    </row>
    <row r="12" spans="1:73" x14ac:dyDescent="0.2">
      <c r="A12" s="1" t="s">
        <v>28</v>
      </c>
      <c r="B12" s="2">
        <v>1.6022781320758099</v>
      </c>
      <c r="C12" s="2">
        <v>0.62283744602402902</v>
      </c>
      <c r="D12" s="2">
        <v>1.14359875611653E-2</v>
      </c>
      <c r="E12" s="2">
        <v>-2.0296167480112998E-2</v>
      </c>
      <c r="F12" s="2">
        <v>3.2828817182853701E-2</v>
      </c>
      <c r="G12" s="2">
        <v>0.53748616584320197</v>
      </c>
      <c r="H12" s="2">
        <v>7.5627831256570396E-2</v>
      </c>
      <c r="I12" s="2">
        <v>9.2631094652269402E-2</v>
      </c>
      <c r="J12" s="2">
        <v>0.41847780404250001</v>
      </c>
      <c r="K12" s="2">
        <v>0.14071005488275601</v>
      </c>
      <c r="L12" s="2">
        <v>0.18168537448993599</v>
      </c>
      <c r="M12" s="2">
        <v>0.44200215129619103</v>
      </c>
      <c r="N12" s="2">
        <v>-9.21880806242764E-2</v>
      </c>
      <c r="O12" s="2">
        <v>0.18888680006879099</v>
      </c>
      <c r="P12" s="2">
        <v>0.629677386796057</v>
      </c>
      <c r="Q12" s="2">
        <v>0.28383057666425399</v>
      </c>
      <c r="R12" s="2">
        <v>0.18364443306530601</v>
      </c>
      <c r="S12" s="2">
        <v>0.12407541815020599</v>
      </c>
      <c r="T12" s="2">
        <v>0.173275201636164</v>
      </c>
      <c r="U12" s="2">
        <v>0.15996657941543299</v>
      </c>
      <c r="V12" s="2">
        <v>0.280436513038964</v>
      </c>
      <c r="W12" s="2">
        <v>5.6105948792201403E-3</v>
      </c>
      <c r="X12" s="2">
        <v>0.233123543140414</v>
      </c>
      <c r="Y12" s="2">
        <v>0.97995437462104895</v>
      </c>
      <c r="Z12" s="2">
        <v>0.26704340187175601</v>
      </c>
      <c r="AA12" s="2">
        <v>0.32299464553820101</v>
      </c>
      <c r="AB12" s="2">
        <v>0.41928650995484801</v>
      </c>
      <c r="AC12" s="2">
        <v>-3.6683332335399501E-3</v>
      </c>
      <c r="AD12" s="2">
        <v>9.9153810496190598E-3</v>
      </c>
      <c r="AE12" s="2">
        <v>0.71227458749709005</v>
      </c>
      <c r="AF12" s="2">
        <v>-0.169457606409741</v>
      </c>
      <c r="AG12" s="2">
        <v>0.21017135834910899</v>
      </c>
      <c r="AH12" s="2">
        <v>0.42158351466077199</v>
      </c>
      <c r="AI12" s="2">
        <v>0.27919160109539798</v>
      </c>
      <c r="AJ12" s="2">
        <v>0.162822595224139</v>
      </c>
      <c r="AK12" s="2">
        <v>8.9390512906554698E-2</v>
      </c>
      <c r="AL12" s="2">
        <v>-0.159878540516527</v>
      </c>
      <c r="AM12" s="2">
        <v>0.30943121554713499</v>
      </c>
      <c r="AN12" s="2">
        <v>0.60590739510432601</v>
      </c>
      <c r="AO12" s="2">
        <v>-5.1898967232523199E-2</v>
      </c>
      <c r="AP12" s="2">
        <v>0.16401640163619799</v>
      </c>
      <c r="AQ12" s="2">
        <v>0.75208746000953397</v>
      </c>
      <c r="AR12" s="2">
        <v>-0.179310986449745</v>
      </c>
      <c r="AS12" s="2">
        <v>0.15216525145842999</v>
      </c>
      <c r="AT12" s="2">
        <v>0.23986341128556399</v>
      </c>
      <c r="AU12" s="2">
        <v>0.133599679580371</v>
      </c>
      <c r="AV12" s="2">
        <v>0.19342226048011299</v>
      </c>
      <c r="AW12" s="2">
        <v>0.49448439896357099</v>
      </c>
      <c r="AX12" s="2">
        <v>0.20988752471921901</v>
      </c>
      <c r="AY12" s="2">
        <v>0.19494341557558101</v>
      </c>
      <c r="AZ12" s="2">
        <v>0.28748852251927098</v>
      </c>
      <c r="BA12" s="2">
        <v>-0.27276244590736098</v>
      </c>
      <c r="BB12" s="2">
        <v>0.22363765428889801</v>
      </c>
      <c r="BC12" s="2">
        <v>0.225555092325949</v>
      </c>
      <c r="BD12" s="2">
        <v>0.23167114039796</v>
      </c>
      <c r="BE12" s="2">
        <v>0.14442187268829801</v>
      </c>
      <c r="BF12" s="2">
        <v>0.110018050140998</v>
      </c>
      <c r="BG12" s="2">
        <v>2.5245904409782201E-2</v>
      </c>
      <c r="BH12" s="2">
        <v>3.8700487713403897E-2</v>
      </c>
      <c r="BI12" s="2">
        <v>0.51971883762792503</v>
      </c>
      <c r="BJ12" s="2">
        <v>-1.6323976289331001E-2</v>
      </c>
      <c r="BK12" s="2">
        <v>0.15852201540991101</v>
      </c>
      <c r="BL12" s="2">
        <v>0.918825868859665</v>
      </c>
      <c r="BM12" s="2">
        <v>7.3111401494623196E-2</v>
      </c>
      <c r="BN12" s="2">
        <v>0.148113903521289</v>
      </c>
      <c r="BO12" s="2">
        <v>0.62174301631985396</v>
      </c>
      <c r="BP12" s="2">
        <v>-3.9008546744897399E-2</v>
      </c>
      <c r="BQ12" s="2">
        <v>0.17092065959193201</v>
      </c>
      <c r="BR12" s="2">
        <v>0.81949005364331495</v>
      </c>
      <c r="BS12" s="2">
        <v>9.2838886811604404E-2</v>
      </c>
      <c r="BT12" s="2">
        <v>0.200026664199354</v>
      </c>
      <c r="BU12" s="2">
        <v>0.64631238835902505</v>
      </c>
    </row>
    <row r="13" spans="1:73" x14ac:dyDescent="0.2">
      <c r="A13" s="1" t="s">
        <v>29</v>
      </c>
      <c r="B13" s="2">
        <v>8.9117514740039497E-2</v>
      </c>
      <c r="C13" s="2">
        <v>0.63665088641675005</v>
      </c>
      <c r="D13" s="2">
        <v>0.88936066570035899</v>
      </c>
      <c r="E13" s="2">
        <v>-7.2106760871354397E-2</v>
      </c>
      <c r="F13" s="2">
        <v>3.0242237793771502E-2</v>
      </c>
      <c r="G13" s="2">
        <v>2.0571635170143199E-2</v>
      </c>
      <c r="H13" s="2">
        <v>-1.7315916476898899E-2</v>
      </c>
      <c r="I13" s="2">
        <v>8.6327184885521893E-2</v>
      </c>
      <c r="J13" s="2">
        <v>0.84103351556643702</v>
      </c>
      <c r="K13" s="2">
        <v>-0.15091283972504699</v>
      </c>
      <c r="L13" s="2">
        <v>0.173923296836104</v>
      </c>
      <c r="M13" s="2">
        <v>0.38693846977496799</v>
      </c>
      <c r="N13" s="2">
        <v>2.7802372933456498E-2</v>
      </c>
      <c r="O13" s="2">
        <v>0.18968711631370699</v>
      </c>
      <c r="P13" s="2">
        <v>0.88349832644858695</v>
      </c>
      <c r="Q13" s="2">
        <v>0.30905485575048097</v>
      </c>
      <c r="R13" s="2">
        <v>0.168385692582256</v>
      </c>
      <c r="S13" s="2">
        <v>6.7985126479584504E-2</v>
      </c>
      <c r="T13" s="2">
        <v>-0.22538177177291599</v>
      </c>
      <c r="U13" s="2">
        <v>0.15306322810039</v>
      </c>
      <c r="V13" s="2">
        <v>0.142631869628739</v>
      </c>
      <c r="W13" s="2">
        <v>-3.96900322295013E-2</v>
      </c>
      <c r="X13" s="2">
        <v>0.22426594757583199</v>
      </c>
      <c r="Y13" s="2">
        <v>0.86015962053309303</v>
      </c>
      <c r="Z13" s="2">
        <v>-0.41657107358599799</v>
      </c>
      <c r="AA13" s="2">
        <v>0.312946724412207</v>
      </c>
      <c r="AB13" s="2">
        <v>0.19154772766801101</v>
      </c>
      <c r="AC13" s="2">
        <v>-7.3538180607002704E-4</v>
      </c>
      <c r="AD13" s="2">
        <v>1.0011743864997501E-2</v>
      </c>
      <c r="AE13" s="2">
        <v>0.94151092007772397</v>
      </c>
      <c r="AF13" s="2">
        <v>0.34341334588462002</v>
      </c>
      <c r="AG13" s="2">
        <v>0.20290783853093899</v>
      </c>
      <c r="AH13" s="2">
        <v>9.3227811806062905E-2</v>
      </c>
      <c r="AI13" s="2">
        <v>0.289762724412023</v>
      </c>
      <c r="AJ13" s="2">
        <v>0.15634489602811599</v>
      </c>
      <c r="AK13" s="2">
        <v>6.5998388339061007E-2</v>
      </c>
      <c r="AL13" s="2">
        <v>5.2931790699428903E-2</v>
      </c>
      <c r="AM13" s="2">
        <v>0.29755039914413101</v>
      </c>
      <c r="AN13" s="2">
        <v>0.85921691149537405</v>
      </c>
      <c r="AO13" s="2">
        <v>0.45399560859487198</v>
      </c>
      <c r="AP13" s="2">
        <v>0.15501300027765599</v>
      </c>
      <c r="AQ13" s="2">
        <v>4.1322380871384899E-3</v>
      </c>
      <c r="AR13" s="2">
        <v>0.20773557397671</v>
      </c>
      <c r="AS13" s="2">
        <v>0.14466135935687999</v>
      </c>
      <c r="AT13" s="2">
        <v>0.15284089129147399</v>
      </c>
      <c r="AU13" s="2">
        <v>8.1105066154386105E-2</v>
      </c>
      <c r="AV13" s="2">
        <v>0.186575387750403</v>
      </c>
      <c r="AW13" s="2">
        <v>0.66395044799960201</v>
      </c>
      <c r="AX13" s="2">
        <v>0.124517638018488</v>
      </c>
      <c r="AY13" s="2">
        <v>0.186988494220897</v>
      </c>
      <c r="AZ13" s="2">
        <v>0.50581813337565695</v>
      </c>
      <c r="BA13" s="2">
        <v>-6.3620184647150496E-2</v>
      </c>
      <c r="BB13" s="2">
        <v>0.21629689492955401</v>
      </c>
      <c r="BC13" s="2">
        <v>0.77407241711970298</v>
      </c>
      <c r="BD13" s="2">
        <v>9.7414160317788698E-2</v>
      </c>
      <c r="BE13" s="2">
        <v>0.13930922706144699</v>
      </c>
      <c r="BF13" s="2">
        <v>0.48740724917790601</v>
      </c>
      <c r="BG13" s="2">
        <v>4.9731676950994803E-3</v>
      </c>
      <c r="BH13" s="2">
        <v>3.6288297805194603E-2</v>
      </c>
      <c r="BI13" s="2">
        <v>0.89118792829046201</v>
      </c>
      <c r="BJ13" s="2">
        <v>9.7234721622175196E-2</v>
      </c>
      <c r="BK13" s="2">
        <v>0.15120287823595799</v>
      </c>
      <c r="BL13" s="2">
        <v>0.52040650097958097</v>
      </c>
      <c r="BM13" s="2">
        <v>4.0729231014670901E-2</v>
      </c>
      <c r="BN13" s="2">
        <v>0.141393059984289</v>
      </c>
      <c r="BO13" s="2">
        <v>0.77402255075591697</v>
      </c>
      <c r="BP13" s="2">
        <v>0.10314620131103799</v>
      </c>
      <c r="BQ13" s="2">
        <v>0.16390678586506699</v>
      </c>
      <c r="BR13" s="2">
        <v>0.52935732224207099</v>
      </c>
      <c r="BS13" s="2">
        <v>-1.46681418092753E-2</v>
      </c>
      <c r="BT13" s="2">
        <v>0.19371128030443999</v>
      </c>
      <c r="BU13" s="2">
        <v>0.93965992136815701</v>
      </c>
    </row>
    <row r="14" spans="1:73" x14ac:dyDescent="0.2">
      <c r="A14" s="1" t="s">
        <v>30</v>
      </c>
      <c r="B14" s="2">
        <v>0.16336231836736401</v>
      </c>
      <c r="C14" s="2">
        <v>0.65395152977568904</v>
      </c>
      <c r="D14" s="2">
        <v>0.805544508109034</v>
      </c>
      <c r="E14" s="2">
        <v>2.8310056792157302E-2</v>
      </c>
      <c r="F14" s="2">
        <v>3.17213979585333E-2</v>
      </c>
      <c r="G14" s="2">
        <v>0.37735689027396402</v>
      </c>
      <c r="H14" s="2">
        <v>-5.3849738953347201E-2</v>
      </c>
      <c r="I14" s="2">
        <v>8.7501480532897094E-2</v>
      </c>
      <c r="J14" s="2">
        <v>0.54011979764769302</v>
      </c>
      <c r="K14" s="2">
        <v>-0.111958628336582</v>
      </c>
      <c r="L14" s="2">
        <v>0.17728700698646199</v>
      </c>
      <c r="M14" s="2">
        <v>0.52794974851841603</v>
      </c>
      <c r="N14" s="2">
        <v>0.30338420010401901</v>
      </c>
      <c r="O14" s="2">
        <v>0.18826115093492601</v>
      </c>
      <c r="P14" s="2">
        <v>0.108386175028356</v>
      </c>
      <c r="Q14" s="2">
        <v>0.31211787767638299</v>
      </c>
      <c r="R14" s="2">
        <v>0.17541964806664501</v>
      </c>
      <c r="S14" s="2">
        <v>7.6599716114312696E-2</v>
      </c>
      <c r="T14" s="2">
        <v>-0.1650384661191</v>
      </c>
      <c r="U14" s="2">
        <v>0.15639409934344001</v>
      </c>
      <c r="V14" s="2">
        <v>0.29399876296393401</v>
      </c>
      <c r="W14" s="2">
        <v>0.23954006441206599</v>
      </c>
      <c r="X14" s="2">
        <v>0.22582405566778199</v>
      </c>
      <c r="Y14" s="2">
        <v>0.29576389022280097</v>
      </c>
      <c r="Z14" s="2">
        <v>-0.297706080431201</v>
      </c>
      <c r="AA14" s="2">
        <v>0.31921500504510503</v>
      </c>
      <c r="AB14" s="2">
        <v>0.36051785191921198</v>
      </c>
      <c r="AC14" s="2">
        <v>3.12223398686846E-4</v>
      </c>
      <c r="AD14" s="2">
        <v>1.03688045777072E-2</v>
      </c>
      <c r="AE14" s="2">
        <v>0.97607268118705004</v>
      </c>
      <c r="AF14" s="2">
        <v>0.23465292124371201</v>
      </c>
      <c r="AG14" s="2">
        <v>0.20757366069830599</v>
      </c>
      <c r="AH14" s="2">
        <v>0.27255704755784099</v>
      </c>
      <c r="AI14" s="2">
        <v>1.544171336154E-2</v>
      </c>
      <c r="AJ14" s="2">
        <v>0.160615207491867</v>
      </c>
      <c r="AK14" s="2">
        <v>0.93913846950804802</v>
      </c>
      <c r="AL14" s="2">
        <v>0.405188282975535</v>
      </c>
      <c r="AM14" s="2">
        <v>0.30174156458477402</v>
      </c>
      <c r="AN14" s="2">
        <v>0.18030473821559401</v>
      </c>
      <c r="AO14" s="2">
        <v>0.231813238165265</v>
      </c>
      <c r="AP14" s="2">
        <v>0.16057713627147199</v>
      </c>
      <c r="AQ14" s="2">
        <v>0.14991612932328299</v>
      </c>
      <c r="AR14" s="2">
        <v>0.14592364656642601</v>
      </c>
      <c r="AS14" s="2">
        <v>0.147645100473423</v>
      </c>
      <c r="AT14" s="2">
        <v>0.32497293911500102</v>
      </c>
      <c r="AU14" s="2">
        <v>0.11142722624830401</v>
      </c>
      <c r="AV14" s="2">
        <v>0.19001384761224499</v>
      </c>
      <c r="AW14" s="2">
        <v>0.56930967820956602</v>
      </c>
      <c r="AX14" s="2">
        <v>0.11446118335159999</v>
      </c>
      <c r="AY14" s="2">
        <v>0.190461410951558</v>
      </c>
      <c r="AZ14" s="2">
        <v>0.54913872803950103</v>
      </c>
      <c r="BA14" s="2">
        <v>-8.0521892817994906E-2</v>
      </c>
      <c r="BB14" s="2">
        <v>0.220279272891127</v>
      </c>
      <c r="BC14" s="2">
        <v>0.71475287286553002</v>
      </c>
      <c r="BD14" s="2">
        <v>0.219724098728279</v>
      </c>
      <c r="BE14" s="2">
        <v>0.14168863816150401</v>
      </c>
      <c r="BF14" s="2">
        <v>0.122068471001715</v>
      </c>
      <c r="BG14" s="2">
        <v>2.60327307474277E-2</v>
      </c>
      <c r="BH14" s="2">
        <v>3.6417314709100299E-2</v>
      </c>
      <c r="BI14" s="2">
        <v>0.47563361164815199</v>
      </c>
      <c r="BJ14" s="2">
        <v>0.224052993585101</v>
      </c>
      <c r="BK14" s="2">
        <v>0.15320148430880301</v>
      </c>
      <c r="BL14" s="2">
        <v>0.14740246333726201</v>
      </c>
      <c r="BM14" s="2">
        <v>-5.2532024963098299E-2</v>
      </c>
      <c r="BN14" s="2">
        <v>0.144072738807171</v>
      </c>
      <c r="BO14" s="2">
        <v>0.71656833211334403</v>
      </c>
      <c r="BP14" s="2">
        <v>-6.6069946895840295E-2</v>
      </c>
      <c r="BQ14" s="2">
        <v>0.167051136205426</v>
      </c>
      <c r="BR14" s="2">
        <v>0.69703873731638499</v>
      </c>
      <c r="BS14" s="2">
        <v>-9.0142245265246904E-2</v>
      </c>
      <c r="BT14" s="2">
        <v>0.19536840275240899</v>
      </c>
      <c r="BU14" s="2">
        <v>0.64460136673306601</v>
      </c>
    </row>
    <row r="15" spans="1:73" x14ac:dyDescent="0.2">
      <c r="A15" s="1" t="s">
        <v>31</v>
      </c>
      <c r="B15" s="2">
        <v>-0.55639248664855201</v>
      </c>
      <c r="C15" s="2">
        <v>0.57188949765000796</v>
      </c>
      <c r="D15" s="2">
        <v>0.337982515955704</v>
      </c>
      <c r="E15" s="2">
        <v>-3.7696448566981802E-2</v>
      </c>
      <c r="F15" s="2">
        <v>2.7451460701814302E-2</v>
      </c>
      <c r="G15" s="2">
        <v>0.17400585130480201</v>
      </c>
      <c r="H15" s="2">
        <v>-6.71554409812046E-2</v>
      </c>
      <c r="I15" s="2">
        <v>7.7218752785469302E-2</v>
      </c>
      <c r="J15" s="2">
        <v>0.38506169812485302</v>
      </c>
      <c r="K15" s="2">
        <v>-6.8915829812404503E-2</v>
      </c>
      <c r="L15" s="2">
        <v>0.158008194095271</v>
      </c>
      <c r="M15" s="2">
        <v>0.66481046641305097</v>
      </c>
      <c r="N15" s="2">
        <v>0.200044918758607</v>
      </c>
      <c r="O15" s="2">
        <v>0.170465208331986</v>
      </c>
      <c r="P15" s="2">
        <v>0.24524995897704899</v>
      </c>
      <c r="Q15" s="2">
        <v>0.23962208880077701</v>
      </c>
      <c r="R15" s="2">
        <v>0.155351418625987</v>
      </c>
      <c r="S15" s="2">
        <v>0.12572074454092699</v>
      </c>
      <c r="T15" s="2">
        <v>-0.240014984184452</v>
      </c>
      <c r="U15" s="2">
        <v>0.138772401187547</v>
      </c>
      <c r="V15" s="2">
        <v>8.6483236496916902E-2</v>
      </c>
      <c r="W15" s="2">
        <v>7.6063575677151204E-2</v>
      </c>
      <c r="X15" s="2">
        <v>0.20178428999628001</v>
      </c>
      <c r="Y15" s="2">
        <v>0.70767814983480104</v>
      </c>
      <c r="Z15" s="2">
        <v>-0.35472203023132498</v>
      </c>
      <c r="AA15" s="2">
        <v>0.28451054360709099</v>
      </c>
      <c r="AB15" s="2">
        <v>0.22923105831897</v>
      </c>
      <c r="AC15" s="2">
        <v>-5.0069449809117001E-3</v>
      </c>
      <c r="AD15" s="2">
        <v>9.2223772102285901E-3</v>
      </c>
      <c r="AE15" s="2">
        <v>0.58778090093929503</v>
      </c>
      <c r="AF15" s="2">
        <v>0.16892520889506099</v>
      </c>
      <c r="AG15" s="2">
        <v>0.18538042475008101</v>
      </c>
      <c r="AH15" s="2">
        <v>0.36930824347941499</v>
      </c>
      <c r="AI15" s="2">
        <v>2.59405142009069E-2</v>
      </c>
      <c r="AJ15" s="2">
        <v>0.143166620048265</v>
      </c>
      <c r="AK15" s="2">
        <v>0.85624284527439298</v>
      </c>
      <c r="AL15" s="2">
        <v>-2.4369745112265299E-2</v>
      </c>
      <c r="AM15" s="2">
        <v>0.27017440686479199</v>
      </c>
      <c r="AN15" s="2">
        <v>0.92813854206810598</v>
      </c>
      <c r="AO15" s="2">
        <v>5.4066322276949803E-2</v>
      </c>
      <c r="AP15" s="2">
        <v>0.14398770264538799</v>
      </c>
      <c r="AQ15" s="2">
        <v>0.70778142609747996</v>
      </c>
      <c r="AR15" s="2">
        <v>9.5140828180342807E-2</v>
      </c>
      <c r="AS15" s="2">
        <v>0.13144923586610199</v>
      </c>
      <c r="AT15" s="2">
        <v>0.469544719768206</v>
      </c>
      <c r="AU15" s="2">
        <v>2.7873056280774001E-2</v>
      </c>
      <c r="AV15" s="2">
        <v>0.16958425341935199</v>
      </c>
      <c r="AW15" s="2">
        <v>0.87123371754961498</v>
      </c>
      <c r="AX15" s="2">
        <v>-3.5562252489810202E-2</v>
      </c>
      <c r="AY15" s="2">
        <v>0.16975066917835699</v>
      </c>
      <c r="AZ15" s="2">
        <v>0.83462325965871498</v>
      </c>
      <c r="BA15" s="2">
        <v>-0.226864797545001</v>
      </c>
      <c r="BB15" s="2">
        <v>0.19584754077514499</v>
      </c>
      <c r="BC15" s="2">
        <v>0.25274797843103802</v>
      </c>
      <c r="BD15" s="2">
        <v>7.742933455498E-3</v>
      </c>
      <c r="BE15" s="2">
        <v>0.12669916873836201</v>
      </c>
      <c r="BF15" s="2">
        <v>0.95127098565081403</v>
      </c>
      <c r="BG15" s="2">
        <v>-3.7086461996724898E-3</v>
      </c>
      <c r="BH15" s="2">
        <v>3.2947033537504E-2</v>
      </c>
      <c r="BI15" s="2">
        <v>0.91038207798638804</v>
      </c>
      <c r="BJ15" s="2">
        <v>0.227343144256996</v>
      </c>
      <c r="BK15" s="2">
        <v>0.135957962342759</v>
      </c>
      <c r="BL15" s="2">
        <v>0.100403736228127</v>
      </c>
      <c r="BM15" s="2">
        <v>0.139543812308316</v>
      </c>
      <c r="BN15" s="2">
        <v>0.12758470600303701</v>
      </c>
      <c r="BO15" s="2">
        <v>0.28473288577334599</v>
      </c>
      <c r="BP15" s="2">
        <v>-4.1637543911341703E-2</v>
      </c>
      <c r="BQ15" s="2">
        <v>0.148886319369609</v>
      </c>
      <c r="BR15" s="2">
        <v>0.78039366714384395</v>
      </c>
      <c r="BS15" s="2">
        <v>-0.11592872929107</v>
      </c>
      <c r="BT15" s="2">
        <v>0.17390926695587</v>
      </c>
      <c r="BU15" s="2">
        <v>0.50525922155389502</v>
      </c>
    </row>
    <row r="16" spans="1:73" x14ac:dyDescent="0.2">
      <c r="A16" s="1" t="s">
        <v>32</v>
      </c>
      <c r="B16" s="2">
        <v>-6.3467710277219494E-2</v>
      </c>
      <c r="C16" s="2">
        <v>0.63325322220634594</v>
      </c>
      <c r="D16" s="2">
        <v>0.92154131759686697</v>
      </c>
      <c r="E16" s="2">
        <v>-3.04402219678854E-2</v>
      </c>
      <c r="F16" s="2">
        <v>3.0393695823286899E-2</v>
      </c>
      <c r="G16" s="2">
        <v>0.32124155465327597</v>
      </c>
      <c r="H16" s="2">
        <v>2.62336937993282E-3</v>
      </c>
      <c r="I16" s="2">
        <v>8.5478304191177995E-2</v>
      </c>
      <c r="J16" s="2">
        <v>0.97551740763351602</v>
      </c>
      <c r="K16" s="2">
        <v>2.7513696785685299E-2</v>
      </c>
      <c r="L16" s="2">
        <v>0.17475216057760401</v>
      </c>
      <c r="M16" s="2">
        <v>0.87526295380806796</v>
      </c>
      <c r="N16" s="2">
        <v>0.164315124466758</v>
      </c>
      <c r="O16" s="2">
        <v>0.19024270823633299</v>
      </c>
      <c r="P16" s="2">
        <v>0.39070165992224798</v>
      </c>
      <c r="Q16" s="2">
        <v>0.31831898401402903</v>
      </c>
      <c r="R16" s="2">
        <v>0.16965265454365999</v>
      </c>
      <c r="S16" s="2">
        <v>6.2593347224955603E-2</v>
      </c>
      <c r="T16" s="2">
        <v>-0.18942240313355899</v>
      </c>
      <c r="U16" s="2">
        <v>0.15393378596989801</v>
      </c>
      <c r="V16" s="2">
        <v>0.221559389880846</v>
      </c>
      <c r="W16" s="2">
        <v>7.9109676743698999E-3</v>
      </c>
      <c r="X16" s="2">
        <v>0.222911340479168</v>
      </c>
      <c r="Y16" s="2">
        <v>0.97177831359111499</v>
      </c>
      <c r="Z16" s="2">
        <v>-0.28568918480431599</v>
      </c>
      <c r="AA16" s="2">
        <v>0.31470015593276301</v>
      </c>
      <c r="AB16" s="2">
        <v>0.37898371694598598</v>
      </c>
      <c r="AC16" s="2">
        <v>-8.3535246760719599E-3</v>
      </c>
      <c r="AD16" s="2">
        <v>1.01162491261128E-2</v>
      </c>
      <c r="AE16" s="2">
        <v>0.41143192986836402</v>
      </c>
      <c r="AF16" s="2">
        <v>0.131831400364848</v>
      </c>
      <c r="AG16" s="2">
        <v>0.204807395836102</v>
      </c>
      <c r="AH16" s="2">
        <v>0.52462494060578901</v>
      </c>
      <c r="AI16" s="2">
        <v>4.2996041105779301E-2</v>
      </c>
      <c r="AJ16" s="2">
        <v>0.15822978625336001</v>
      </c>
      <c r="AK16" s="2">
        <v>0.78651485376225205</v>
      </c>
      <c r="AL16" s="2">
        <v>0.13673608295328701</v>
      </c>
      <c r="AM16" s="2">
        <v>0.29842886698450699</v>
      </c>
      <c r="AN16" s="2">
        <v>0.64838607681364901</v>
      </c>
      <c r="AO16" s="2">
        <v>5.4035136056395797E-3</v>
      </c>
      <c r="AP16" s="2">
        <v>0.159060461538269</v>
      </c>
      <c r="AQ16" s="2">
        <v>0.97291427978516798</v>
      </c>
      <c r="AR16" s="2">
        <v>0.30641482821967397</v>
      </c>
      <c r="AS16" s="2">
        <v>0.14398662319769001</v>
      </c>
      <c r="AT16" s="2">
        <v>3.4377075118525197E-2</v>
      </c>
      <c r="AU16" s="2">
        <v>0.197120843186397</v>
      </c>
      <c r="AV16" s="2">
        <v>0.186890207936773</v>
      </c>
      <c r="AW16" s="2">
        <v>0.29891940088858199</v>
      </c>
      <c r="AX16" s="2">
        <v>-7.5428349034003398E-3</v>
      </c>
      <c r="AY16" s="2">
        <v>0.18778959537960099</v>
      </c>
      <c r="AZ16" s="2">
        <v>0.96798741301018199</v>
      </c>
      <c r="BA16" s="2">
        <v>-0.166046271021973</v>
      </c>
      <c r="BB16" s="2">
        <v>0.21678752967629</v>
      </c>
      <c r="BC16" s="2">
        <v>0.447569293374597</v>
      </c>
      <c r="BD16" s="2">
        <v>0.120037143668834</v>
      </c>
      <c r="BE16" s="2">
        <v>0.13999887201462299</v>
      </c>
      <c r="BF16" s="2">
        <v>0.39199027165119499</v>
      </c>
      <c r="BG16" s="2">
        <v>-6.5141844234732297E-3</v>
      </c>
      <c r="BH16" s="2">
        <v>3.6361950965340201E-2</v>
      </c>
      <c r="BI16" s="2">
        <v>0.85812102616178798</v>
      </c>
      <c r="BJ16" s="2">
        <v>0.35709378650045198</v>
      </c>
      <c r="BK16" s="2">
        <v>0.14915934140186901</v>
      </c>
      <c r="BL16" s="2">
        <v>1.9696462957867401E-2</v>
      </c>
      <c r="BM16" s="2">
        <v>0.16289704710476</v>
      </c>
      <c r="BN16" s="2">
        <v>0.141238814008875</v>
      </c>
      <c r="BO16" s="2">
        <v>0.25422271233561</v>
      </c>
      <c r="BP16" s="2">
        <v>-3.4177107150446001E-2</v>
      </c>
      <c r="BQ16" s="2">
        <v>0.164610168525824</v>
      </c>
      <c r="BR16" s="2">
        <v>0.83566544723603597</v>
      </c>
      <c r="BS16" s="2">
        <v>4.1714579104053601E-2</v>
      </c>
      <c r="BT16" s="2">
        <v>0.19101805784715001</v>
      </c>
      <c r="BU16" s="2">
        <v>0.82714812296405804</v>
      </c>
    </row>
    <row r="17" spans="1:73" x14ac:dyDescent="0.2">
      <c r="A17" s="1" t="s">
        <v>33</v>
      </c>
      <c r="B17" s="2">
        <v>0.294154074673808</v>
      </c>
      <c r="C17" s="2">
        <v>0.65552279495335097</v>
      </c>
      <c r="D17" s="2">
        <v>0.65400497155327797</v>
      </c>
      <c r="E17" s="2">
        <v>-3.4714659153985798E-2</v>
      </c>
      <c r="F17" s="2">
        <v>3.4204269841488097E-2</v>
      </c>
      <c r="G17" s="2">
        <v>0.31154248843530502</v>
      </c>
      <c r="H17" s="2">
        <v>0.126105811425472</v>
      </c>
      <c r="I17" s="2">
        <v>9.4197563671844703E-2</v>
      </c>
      <c r="J17" s="2">
        <v>0.18221326424454001</v>
      </c>
      <c r="K17" s="2">
        <v>-2.96651108800229E-2</v>
      </c>
      <c r="L17" s="2">
        <v>0.186568313720337</v>
      </c>
      <c r="M17" s="2">
        <v>0.87378203015032296</v>
      </c>
      <c r="N17" s="2">
        <v>-0.140208606946608</v>
      </c>
      <c r="O17" s="2">
        <v>0.20323755259776</v>
      </c>
      <c r="P17" s="2">
        <v>0.49235011157331399</v>
      </c>
      <c r="Q17" s="2">
        <v>8.4670086344829101E-2</v>
      </c>
      <c r="R17" s="2">
        <v>0.18682514405797099</v>
      </c>
      <c r="S17" s="2">
        <v>0.65563698945705695</v>
      </c>
      <c r="T17" s="2">
        <v>-0.13513149325943699</v>
      </c>
      <c r="U17" s="2">
        <v>0.163561527576157</v>
      </c>
      <c r="V17" s="2">
        <v>0.40920101622564897</v>
      </c>
      <c r="W17" s="2">
        <v>3.47568485738243E-2</v>
      </c>
      <c r="X17" s="2">
        <v>0.246065715735792</v>
      </c>
      <c r="Y17" s="2">
        <v>0.88767555422206801</v>
      </c>
      <c r="Z17" s="2">
        <v>-0.25535698442362398</v>
      </c>
      <c r="AA17" s="2">
        <v>0.326997749770159</v>
      </c>
      <c r="AB17" s="2">
        <v>0.43524210664318402</v>
      </c>
      <c r="AC17" s="2">
        <v>-2.2320637964256901E-2</v>
      </c>
      <c r="AD17" s="2">
        <v>1.0380382845261001E-2</v>
      </c>
      <c r="AE17" s="2">
        <v>3.3302117072127699E-2</v>
      </c>
      <c r="AF17" s="2">
        <v>-0.27294093907801398</v>
      </c>
      <c r="AG17" s="2">
        <v>0.212017571948865</v>
      </c>
      <c r="AH17" s="2">
        <v>0.19960292414226499</v>
      </c>
      <c r="AI17" s="2">
        <v>9.2861040837760006E-2</v>
      </c>
      <c r="AJ17" s="2">
        <v>0.16775029574557199</v>
      </c>
      <c r="AK17" s="2">
        <v>0.581192453053611</v>
      </c>
      <c r="AL17" s="2">
        <v>-0.106914468064541</v>
      </c>
      <c r="AM17" s="2">
        <v>0.31628300967338202</v>
      </c>
      <c r="AN17" s="2">
        <v>0.73568504038618299</v>
      </c>
      <c r="AO17" s="2">
        <v>7.9327259210273796E-2</v>
      </c>
      <c r="AP17" s="2">
        <v>0.16632289815373</v>
      </c>
      <c r="AQ17" s="2">
        <v>0.63391256135750196</v>
      </c>
      <c r="AR17" s="2">
        <v>-0.12156770250198801</v>
      </c>
      <c r="AS17" s="2">
        <v>0.15767395430871201</v>
      </c>
      <c r="AT17" s="2">
        <v>0.44173498099585501</v>
      </c>
      <c r="AU17" s="2">
        <v>-5.9466472324494098E-2</v>
      </c>
      <c r="AV17" s="2">
        <v>0.19654398992332101</v>
      </c>
      <c r="AW17" s="2">
        <v>0.76228720640473702</v>
      </c>
      <c r="AX17" s="2">
        <v>0.18015803124388799</v>
      </c>
      <c r="AY17" s="2">
        <v>0.199748207889029</v>
      </c>
      <c r="AZ17" s="2">
        <v>0.36897292037881202</v>
      </c>
      <c r="BA17" s="2">
        <v>-0.19271810050964</v>
      </c>
      <c r="BB17" s="2">
        <v>0.228181619886101</v>
      </c>
      <c r="BC17" s="2">
        <v>0.39876146314587702</v>
      </c>
      <c r="BD17" s="2">
        <v>5.2774555575555203E-3</v>
      </c>
      <c r="BE17" s="2">
        <v>0.14347747888242901</v>
      </c>
      <c r="BF17" s="2">
        <v>0.97065872311583501</v>
      </c>
      <c r="BG17" s="2">
        <v>-8.0491724895851002E-3</v>
      </c>
      <c r="BH17" s="2">
        <v>3.9816275619605199E-2</v>
      </c>
      <c r="BI17" s="2">
        <v>0.84015963448404596</v>
      </c>
      <c r="BJ17" s="2">
        <v>0.12779200367306201</v>
      </c>
      <c r="BK17" s="2">
        <v>0.16272110518424701</v>
      </c>
      <c r="BL17" s="2">
        <v>0.43436714753092098</v>
      </c>
      <c r="BM17" s="2">
        <v>7.9748821584281995E-2</v>
      </c>
      <c r="BN17" s="2">
        <v>0.15287580215757501</v>
      </c>
      <c r="BO17" s="2">
        <v>0.60204787631567902</v>
      </c>
      <c r="BP17" s="2">
        <v>-5.7841762412648698E-2</v>
      </c>
      <c r="BQ17" s="2">
        <v>0.174524762577105</v>
      </c>
      <c r="BR17" s="2">
        <v>0.74057855470697898</v>
      </c>
      <c r="BS17" s="2">
        <v>1.31391494944338E-2</v>
      </c>
      <c r="BT17" s="2">
        <v>0.20643851514686201</v>
      </c>
      <c r="BU17" s="2">
        <v>0.94925315710132596</v>
      </c>
    </row>
    <row r="18" spans="1:73" x14ac:dyDescent="0.2">
      <c r="A18" s="1" t="s">
        <v>34</v>
      </c>
      <c r="B18" s="2">
        <v>1.10746846832084</v>
      </c>
      <c r="C18" s="2">
        <v>0.63564095437151702</v>
      </c>
      <c r="D18" s="2">
        <v>8.2567508821838498E-2</v>
      </c>
      <c r="E18" s="2">
        <v>-2.8520554626226199E-2</v>
      </c>
      <c r="F18" s="2">
        <v>3.2446861253705002E-2</v>
      </c>
      <c r="G18" s="2">
        <v>0.38775724364773501</v>
      </c>
      <c r="H18" s="2">
        <v>0.10944680367505601</v>
      </c>
      <c r="I18" s="2">
        <v>8.9903448787527998E-2</v>
      </c>
      <c r="J18" s="2">
        <v>0.22579610231404701</v>
      </c>
      <c r="K18" s="2">
        <v>-0.13694686452729199</v>
      </c>
      <c r="L18" s="2">
        <v>0.17948253349333901</v>
      </c>
      <c r="M18" s="2">
        <v>0.449556206219968</v>
      </c>
      <c r="N18" s="2">
        <v>-0.135305290464277</v>
      </c>
      <c r="O18" s="2">
        <v>0.196316724509458</v>
      </c>
      <c r="P18" s="2">
        <v>0.49133150562080502</v>
      </c>
      <c r="Q18" s="2">
        <v>5.8612608225355099E-2</v>
      </c>
      <c r="R18" s="2">
        <v>0.17456152157444199</v>
      </c>
      <c r="S18" s="2">
        <v>0.737087446070403</v>
      </c>
      <c r="T18" s="2">
        <v>-0.136832638680772</v>
      </c>
      <c r="U18" s="2">
        <v>0.15769573545955801</v>
      </c>
      <c r="V18" s="2">
        <v>0.38630782518113399</v>
      </c>
      <c r="W18" s="2">
        <v>-0.27479200321895703</v>
      </c>
      <c r="X18" s="2">
        <v>0.23025793889309401</v>
      </c>
      <c r="Y18" s="2">
        <v>0.23424846422133599</v>
      </c>
      <c r="Z18" s="2">
        <v>0.20951786298236499</v>
      </c>
      <c r="AA18" s="2">
        <v>0.31596442568772198</v>
      </c>
      <c r="AB18" s="2">
        <v>0.51249585453039603</v>
      </c>
      <c r="AC18" s="2">
        <v>-2.0402350187170202E-3</v>
      </c>
      <c r="AD18" s="2">
        <v>1.02230124774162E-2</v>
      </c>
      <c r="AE18" s="2">
        <v>0.84182298463126004</v>
      </c>
      <c r="AF18" s="2">
        <v>0.19456660671391299</v>
      </c>
      <c r="AG18" s="2">
        <v>0.205796977915325</v>
      </c>
      <c r="AH18" s="2">
        <v>0.34787268981394498</v>
      </c>
      <c r="AI18" s="2">
        <v>-6.7016876046590498E-3</v>
      </c>
      <c r="AJ18" s="2">
        <v>0.161613145998423</v>
      </c>
      <c r="AK18" s="2">
        <v>0.96699984263105299</v>
      </c>
      <c r="AL18" s="2">
        <v>-0.29236253767120801</v>
      </c>
      <c r="AM18" s="2">
        <v>0.30445184284252602</v>
      </c>
      <c r="AN18" s="2">
        <v>0.34099971571798698</v>
      </c>
      <c r="AO18" s="2">
        <v>0.46596256413147102</v>
      </c>
      <c r="AP18" s="2">
        <v>0.15702077408034801</v>
      </c>
      <c r="AQ18" s="2">
        <v>3.37287907099186E-3</v>
      </c>
      <c r="AR18" s="2">
        <v>0.30293124432971602</v>
      </c>
      <c r="AS18" s="2">
        <v>0.15021085899915401</v>
      </c>
      <c r="AT18" s="2">
        <v>4.5852943497727401E-2</v>
      </c>
      <c r="AU18" s="2">
        <v>0.12394369051425599</v>
      </c>
      <c r="AV18" s="2">
        <v>0.18977002998611101</v>
      </c>
      <c r="AW18" s="2">
        <v>0.51681775534004604</v>
      </c>
      <c r="AX18" s="2">
        <v>0.115960913113896</v>
      </c>
      <c r="AY18" s="2">
        <v>0.19262001467006901</v>
      </c>
      <c r="AZ18" s="2">
        <v>0.55189600317862497</v>
      </c>
      <c r="BA18" s="2">
        <v>-0.219884065162785</v>
      </c>
      <c r="BB18" s="2">
        <v>0.219680303346135</v>
      </c>
      <c r="BC18" s="2">
        <v>0.325521219405558</v>
      </c>
      <c r="BD18" s="2">
        <v>0.25898777853982802</v>
      </c>
      <c r="BE18" s="2">
        <v>0.138309007018069</v>
      </c>
      <c r="BF18" s="2">
        <v>6.2172233399505498E-2</v>
      </c>
      <c r="BG18" s="2">
        <v>6.0850574026576398E-2</v>
      </c>
      <c r="BH18" s="2">
        <v>3.4526381438181798E-2</v>
      </c>
      <c r="BI18" s="2">
        <v>8.1120327342597803E-2</v>
      </c>
      <c r="BJ18" s="2">
        <v>5.3857897796874499E-2</v>
      </c>
      <c r="BK18" s="2">
        <v>0.15678257749535901</v>
      </c>
      <c r="BL18" s="2">
        <v>0.73189561812081605</v>
      </c>
      <c r="BM18" s="2">
        <v>0.13899059090830901</v>
      </c>
      <c r="BN18" s="2">
        <v>0.146697753877331</v>
      </c>
      <c r="BO18" s="2">
        <v>0.34554151653434401</v>
      </c>
      <c r="BP18" s="2">
        <v>-0.109937857917229</v>
      </c>
      <c r="BQ18" s="2">
        <v>0.168110037713534</v>
      </c>
      <c r="BR18" s="2">
        <v>0.51349300738032599</v>
      </c>
      <c r="BS18" s="2">
        <v>0.27517640305709701</v>
      </c>
      <c r="BT18" s="2">
        <v>0.200984503226321</v>
      </c>
      <c r="BU18" s="2">
        <v>0.17183207684828999</v>
      </c>
    </row>
    <row r="19" spans="1:73" x14ac:dyDescent="0.2">
      <c r="A19" s="1" t="s">
        <v>35</v>
      </c>
      <c r="B19" s="2">
        <v>1.06556713829509</v>
      </c>
      <c r="C19" s="2">
        <v>0.64694384986808895</v>
      </c>
      <c r="D19" s="2">
        <v>0.10135606915794999</v>
      </c>
      <c r="E19" s="2">
        <v>-3.7645022947936202E-2</v>
      </c>
      <c r="F19" s="2">
        <v>3.19685955038123E-2</v>
      </c>
      <c r="G19" s="2">
        <v>0.24243499574385799</v>
      </c>
      <c r="H19" s="2">
        <v>0.1302832921689</v>
      </c>
      <c r="I19" s="2">
        <v>8.98658951739853E-2</v>
      </c>
      <c r="J19" s="2">
        <v>0.15159256360225801</v>
      </c>
      <c r="K19" s="2">
        <v>0.197628622544335</v>
      </c>
      <c r="L19" s="2">
        <v>0.18481579103242701</v>
      </c>
      <c r="M19" s="2">
        <v>0.28585996529818097</v>
      </c>
      <c r="N19" s="2">
        <v>-0.14208504351513901</v>
      </c>
      <c r="O19" s="2">
        <v>0.19519883692298301</v>
      </c>
      <c r="P19" s="2">
        <v>0.46781193275706501</v>
      </c>
      <c r="Q19" s="2">
        <v>0.24295970509544701</v>
      </c>
      <c r="R19" s="2">
        <v>0.179532162288152</v>
      </c>
      <c r="S19" s="2">
        <v>0.18487571518697599</v>
      </c>
      <c r="T19" s="2">
        <v>6.9202964470345702E-3</v>
      </c>
      <c r="U19" s="2">
        <v>0.16349063183183399</v>
      </c>
      <c r="V19" s="2">
        <v>0.96646945858551903</v>
      </c>
      <c r="W19" s="2">
        <v>-0.11051125905487801</v>
      </c>
      <c r="X19" s="2">
        <v>0.23063659081676599</v>
      </c>
      <c r="Y19" s="2">
        <v>0.63199187947201096</v>
      </c>
      <c r="Z19" s="2">
        <v>-7.1617231466465495E-2</v>
      </c>
      <c r="AA19" s="2">
        <v>0.33168024426558101</v>
      </c>
      <c r="AB19" s="2">
        <v>0.83601819194988802</v>
      </c>
      <c r="AC19" s="2">
        <v>-1.1316753034377699E-2</v>
      </c>
      <c r="AD19" s="2">
        <v>1.0569654462600799E-2</v>
      </c>
      <c r="AE19" s="2">
        <v>0.29377172108991501</v>
      </c>
      <c r="AF19" s="2">
        <v>2.7022649007632199E-3</v>
      </c>
      <c r="AG19" s="2">
        <v>0.215301866129124</v>
      </c>
      <c r="AH19" s="2">
        <v>0.98998903634686697</v>
      </c>
      <c r="AI19" s="2">
        <v>0.159849790753614</v>
      </c>
      <c r="AJ19" s="2">
        <v>0.16684278789736501</v>
      </c>
      <c r="AK19" s="2">
        <v>0.34452966921301198</v>
      </c>
      <c r="AL19" s="2">
        <v>-0.218984551365032</v>
      </c>
      <c r="AM19" s="2">
        <v>0.31527956070081598</v>
      </c>
      <c r="AN19" s="2">
        <v>0.48758500308410402</v>
      </c>
      <c r="AO19" s="2">
        <v>0.31145932460626802</v>
      </c>
      <c r="AP19" s="2">
        <v>0.16601599639616499</v>
      </c>
      <c r="AQ19" s="2">
        <v>6.1960853554764501E-2</v>
      </c>
      <c r="AR19" s="2">
        <v>0.188836811291864</v>
      </c>
      <c r="AS19" s="2">
        <v>0.15472098846611801</v>
      </c>
      <c r="AT19" s="2">
        <v>0.22313540579045199</v>
      </c>
      <c r="AU19" s="2">
        <v>0.43624464816291803</v>
      </c>
      <c r="AV19" s="2">
        <v>0.19516466562266599</v>
      </c>
      <c r="AW19" s="2">
        <v>2.63918069192314E-2</v>
      </c>
      <c r="AX19" s="2">
        <v>0.240811139470722</v>
      </c>
      <c r="AY19" s="2">
        <v>0.19843998052905101</v>
      </c>
      <c r="AZ19" s="2">
        <v>0.22582123393939599</v>
      </c>
      <c r="BA19" s="2">
        <v>3.6330193163061797E-2</v>
      </c>
      <c r="BB19" s="2">
        <v>0.22920898645247201</v>
      </c>
      <c r="BC19" s="2">
        <v>0.87577097401191095</v>
      </c>
      <c r="BD19" s="2">
        <v>0.17738256505345601</v>
      </c>
      <c r="BE19" s="2">
        <v>0.14477193031614999</v>
      </c>
      <c r="BF19" s="2">
        <v>0.22439074405464601</v>
      </c>
      <c r="BG19" s="2">
        <v>3.5297136596706899E-2</v>
      </c>
      <c r="BH19" s="2">
        <v>3.8824550044968799E-2</v>
      </c>
      <c r="BI19" s="2">
        <v>0.36391177709560801</v>
      </c>
      <c r="BJ19" s="2">
        <v>0.17501256599665099</v>
      </c>
      <c r="BK19" s="2">
        <v>0.16090661237095</v>
      </c>
      <c r="BL19" s="2">
        <v>0.27777846303251802</v>
      </c>
      <c r="BM19" s="2">
        <v>0.145254660343826</v>
      </c>
      <c r="BN19" s="2">
        <v>0.15049314890384699</v>
      </c>
      <c r="BO19" s="2">
        <v>0.335248034888177</v>
      </c>
      <c r="BP19" s="2">
        <v>-0.101381816812578</v>
      </c>
      <c r="BQ19" s="2">
        <v>0.174107715415901</v>
      </c>
      <c r="BR19" s="2">
        <v>0.56297074530689395</v>
      </c>
      <c r="BS19" s="2">
        <v>0.16041429349096101</v>
      </c>
      <c r="BT19" s="2">
        <v>0.201994421886699</v>
      </c>
      <c r="BU19" s="2">
        <v>0.43058902032679103</v>
      </c>
    </row>
    <row r="20" spans="1:73" x14ac:dyDescent="0.2">
      <c r="A20" s="1" t="s">
        <v>36</v>
      </c>
      <c r="B20" s="2">
        <v>-0.54587749100993299</v>
      </c>
      <c r="C20" s="2">
        <v>0.62113137067211699</v>
      </c>
      <c r="D20" s="2">
        <v>0.37992763198466101</v>
      </c>
      <c r="E20" s="2">
        <v>-6.193337324025E-2</v>
      </c>
      <c r="F20" s="2">
        <v>3.1212033481090699E-2</v>
      </c>
      <c r="G20" s="2">
        <v>5.1356120291822002E-2</v>
      </c>
      <c r="H20" s="2">
        <v>-3.64301483689611E-2</v>
      </c>
      <c r="I20" s="2">
        <v>8.6972186722423003E-2</v>
      </c>
      <c r="J20" s="2">
        <v>0.67538663436060797</v>
      </c>
      <c r="K20" s="2">
        <v>-7.7296296728174702E-2</v>
      </c>
      <c r="L20" s="2">
        <v>0.17247603798314901</v>
      </c>
      <c r="M20" s="2">
        <v>0.65487773306743602</v>
      </c>
      <c r="N20" s="2">
        <v>-0.16896352826119601</v>
      </c>
      <c r="O20" s="2">
        <v>0.18988327757114801</v>
      </c>
      <c r="P20" s="2">
        <v>0.37405499414975002</v>
      </c>
      <c r="Q20" s="2">
        <v>0.39117942658312699</v>
      </c>
      <c r="R20" s="2">
        <v>0.179611763666123</v>
      </c>
      <c r="S20" s="2">
        <v>3.1095299161799698E-2</v>
      </c>
      <c r="T20" s="2">
        <v>-0.11603229535420299</v>
      </c>
      <c r="U20" s="2">
        <v>0.15140173409861299</v>
      </c>
      <c r="V20" s="2">
        <v>0.44777945468062502</v>
      </c>
      <c r="W20" s="2">
        <v>0.111976155542776</v>
      </c>
      <c r="X20" s="2">
        <v>0.221534089649114</v>
      </c>
      <c r="Y20" s="2">
        <v>0.613372906518451</v>
      </c>
      <c r="Z20" s="2">
        <v>4.6820568330773298E-2</v>
      </c>
      <c r="AA20" s="2">
        <v>0.30412134966527599</v>
      </c>
      <c r="AB20" s="2">
        <v>0.88475144128854899</v>
      </c>
      <c r="AC20" s="2">
        <v>-9.3964945006068008E-3</v>
      </c>
      <c r="AD20" s="2">
        <v>9.8637332257862208E-3</v>
      </c>
      <c r="AE20" s="2">
        <v>0.34135873041530201</v>
      </c>
      <c r="AF20" s="2">
        <v>0.18945374287994901</v>
      </c>
      <c r="AG20" s="2">
        <v>0.197900941168833</v>
      </c>
      <c r="AH20" s="2">
        <v>0.34620645430145403</v>
      </c>
      <c r="AI20" s="2">
        <v>6.43899105033717E-2</v>
      </c>
      <c r="AJ20" s="2">
        <v>0.15501019170088201</v>
      </c>
      <c r="AK20" s="2">
        <v>0.67791964021470597</v>
      </c>
      <c r="AL20" s="2">
        <v>-0.39656684490060801</v>
      </c>
      <c r="AM20" s="2">
        <v>0.29152927969578502</v>
      </c>
      <c r="AN20" s="2">
        <v>0.17477046320429299</v>
      </c>
      <c r="AO20" s="2">
        <v>0.290006783918768</v>
      </c>
      <c r="AP20" s="2">
        <v>0.15336418205447799</v>
      </c>
      <c r="AQ20" s="2">
        <v>6.0685071914982999E-2</v>
      </c>
      <c r="AR20" s="2">
        <v>0.15356544815356099</v>
      </c>
      <c r="AS20" s="2">
        <v>0.14525871970976301</v>
      </c>
      <c r="AT20" s="2">
        <v>0.29110699730704598</v>
      </c>
      <c r="AU20" s="2">
        <v>-3.4456928399563803E-2</v>
      </c>
      <c r="AV20" s="2">
        <v>0.18226884594411499</v>
      </c>
      <c r="AW20" s="2">
        <v>0.85209473106197198</v>
      </c>
      <c r="AX20" s="2">
        <v>0.150882694642167</v>
      </c>
      <c r="AY20" s="2">
        <v>0.18497353262807401</v>
      </c>
      <c r="AZ20" s="2">
        <v>0.41508259739414899</v>
      </c>
      <c r="BA20" s="2">
        <v>-0.15227223578742799</v>
      </c>
      <c r="BB20" s="2">
        <v>0.21158572615169899</v>
      </c>
      <c r="BC20" s="2">
        <v>0.47295686197157499</v>
      </c>
      <c r="BD20" s="2">
        <v>0.129321010955359</v>
      </c>
      <c r="BE20" s="2">
        <v>0.13666976855552901</v>
      </c>
      <c r="BF20" s="2">
        <v>0.344525944821719</v>
      </c>
      <c r="BG20" s="2">
        <v>4.3049914888685203E-2</v>
      </c>
      <c r="BH20" s="2">
        <v>3.5892022296418802E-2</v>
      </c>
      <c r="BI20" s="2">
        <v>0.231686139949417</v>
      </c>
      <c r="BJ20" s="2">
        <v>6.8707848701501798E-3</v>
      </c>
      <c r="BK20" s="2">
        <v>0.15064302482814701</v>
      </c>
      <c r="BL20" s="2">
        <v>0.96362502541124295</v>
      </c>
      <c r="BM20" s="2">
        <v>-0.14853705045291099</v>
      </c>
      <c r="BN20" s="2">
        <v>0.14056903018788</v>
      </c>
      <c r="BO20" s="2">
        <v>0.29174047935953101</v>
      </c>
      <c r="BP20" s="2">
        <v>-3.6383607596093902E-2</v>
      </c>
      <c r="BQ20" s="2">
        <v>0.16165883198572401</v>
      </c>
      <c r="BR20" s="2">
        <v>0.82195882072826898</v>
      </c>
      <c r="BS20" s="2">
        <v>-0.13357362352358099</v>
      </c>
      <c r="BT20" s="2">
        <v>0.19579957477354201</v>
      </c>
      <c r="BU20" s="2">
        <v>0.49545667595124099</v>
      </c>
    </row>
    <row r="21" spans="1:73" x14ac:dyDescent="0.2">
      <c r="A21" s="1" t="s">
        <v>37</v>
      </c>
      <c r="B21" s="2">
        <v>8.2074057814711804E-2</v>
      </c>
      <c r="C21" s="2">
        <v>0.61330876921508304</v>
      </c>
      <c r="D21" s="2">
        <v>0.89354579905010101</v>
      </c>
      <c r="E21" s="2">
        <v>-4.6842526976356103E-2</v>
      </c>
      <c r="F21" s="2">
        <v>3.1364707293078602E-2</v>
      </c>
      <c r="G21" s="2">
        <v>0.13654550097767201</v>
      </c>
      <c r="H21" s="2">
        <v>-4.05990123287924E-2</v>
      </c>
      <c r="I21" s="2">
        <v>8.6957741786332504E-2</v>
      </c>
      <c r="J21" s="2">
        <v>0.64068702159518798</v>
      </c>
      <c r="K21" s="2">
        <v>-0.15867357734137899</v>
      </c>
      <c r="L21" s="2">
        <v>0.17376318845162</v>
      </c>
      <c r="M21" s="2">
        <v>0.36165594048105898</v>
      </c>
      <c r="N21" s="2">
        <v>-9.1365550357947495E-2</v>
      </c>
      <c r="O21" s="2">
        <v>0.18693403499022401</v>
      </c>
      <c r="P21" s="2">
        <v>0.62512157119301903</v>
      </c>
      <c r="Q21" s="2">
        <v>0.120390986802081</v>
      </c>
      <c r="R21" s="2">
        <v>0.17361675040403299</v>
      </c>
      <c r="S21" s="2">
        <v>0.488358449052751</v>
      </c>
      <c r="T21" s="2">
        <v>-0.37593777817687002</v>
      </c>
      <c r="U21" s="2">
        <v>0.15075405520365801</v>
      </c>
      <c r="V21" s="2">
        <v>1.3336962286732101E-2</v>
      </c>
      <c r="W21" s="2">
        <v>0.110390766133781</v>
      </c>
      <c r="X21" s="2">
        <v>0.22482027221051901</v>
      </c>
      <c r="Y21" s="2">
        <v>0.62353936901253904</v>
      </c>
      <c r="Z21" s="2">
        <v>-4.5448216893497803E-2</v>
      </c>
      <c r="AA21" s="2">
        <v>0.30779745489876997</v>
      </c>
      <c r="AB21" s="2">
        <v>0.88512876932055295</v>
      </c>
      <c r="AC21" s="2">
        <v>-8.6656685725514607E-3</v>
      </c>
      <c r="AD21" s="2">
        <v>9.9412247557206998E-3</v>
      </c>
      <c r="AE21" s="2">
        <v>0.38385715146160099</v>
      </c>
      <c r="AF21" s="2">
        <v>7.7303839282304498E-2</v>
      </c>
      <c r="AG21" s="2">
        <v>0.19952644408050199</v>
      </c>
      <c r="AH21" s="2">
        <v>0.70204338468522898</v>
      </c>
      <c r="AI21" s="2">
        <v>-0.17997298062926401</v>
      </c>
      <c r="AJ21" s="2">
        <v>0.15585126633371599</v>
      </c>
      <c r="AK21" s="2">
        <v>0.24905754449800999</v>
      </c>
      <c r="AL21" s="2">
        <v>2.0546983078751802E-2</v>
      </c>
      <c r="AM21" s="2">
        <v>0.29542827317348203</v>
      </c>
      <c r="AN21" s="2">
        <v>0.94513812803867203</v>
      </c>
      <c r="AO21" s="2">
        <v>0.127975458162257</v>
      </c>
      <c r="AP21" s="2">
        <v>0.15599218394323899</v>
      </c>
      <c r="AQ21" s="2">
        <v>0.41275373019155798</v>
      </c>
      <c r="AR21" s="2">
        <v>-0.229468123159423</v>
      </c>
      <c r="AS21" s="2">
        <v>0.14607324290187401</v>
      </c>
      <c r="AT21" s="2">
        <v>0.12560712957585901</v>
      </c>
      <c r="AU21" s="2">
        <v>-0.194937386591365</v>
      </c>
      <c r="AV21" s="2">
        <v>0.182850006565736</v>
      </c>
      <c r="AW21" s="2">
        <v>0.297345908125211</v>
      </c>
      <c r="AX21" s="2">
        <v>2.61379664499818E-2</v>
      </c>
      <c r="AY21" s="2">
        <v>0.18689428945272801</v>
      </c>
      <c r="AZ21" s="2">
        <v>0.88909484416584805</v>
      </c>
      <c r="BA21" s="2">
        <v>2.7502028837259999E-2</v>
      </c>
      <c r="BB21" s="2">
        <v>0.213725834606867</v>
      </c>
      <c r="BC21" s="2">
        <v>0.89767474556920301</v>
      </c>
      <c r="BD21" s="2">
        <v>1.5639413702811699E-2</v>
      </c>
      <c r="BE21" s="2">
        <v>0.13400739491522801</v>
      </c>
      <c r="BF21" s="2">
        <v>0.90709479535122395</v>
      </c>
      <c r="BG21" s="2">
        <v>2.9455842474875E-2</v>
      </c>
      <c r="BH21" s="2">
        <v>3.6630715425606697E-2</v>
      </c>
      <c r="BI21" s="2">
        <v>0.42269185907823398</v>
      </c>
      <c r="BJ21" s="2">
        <v>0.115895275366682</v>
      </c>
      <c r="BK21" s="2">
        <v>0.151796140325062</v>
      </c>
      <c r="BL21" s="2">
        <v>0.44550677193453198</v>
      </c>
      <c r="BM21" s="2">
        <v>-0.17119598531660499</v>
      </c>
      <c r="BN21" s="2">
        <v>0.141622300352299</v>
      </c>
      <c r="BO21" s="2">
        <v>0.24117271650604499</v>
      </c>
      <c r="BP21" s="2">
        <v>3.9541059433623502E-2</v>
      </c>
      <c r="BQ21" s="2">
        <v>0.16303932289412801</v>
      </c>
      <c r="BR21" s="2">
        <v>0.80844474080893503</v>
      </c>
      <c r="BS21" s="2">
        <v>5.2349618947937201E-2</v>
      </c>
      <c r="BT21" s="2">
        <v>0.19246752809020901</v>
      </c>
      <c r="BU21" s="2">
        <v>0.785645168260656</v>
      </c>
    </row>
    <row r="22" spans="1:73" x14ac:dyDescent="0.2">
      <c r="A22" s="1" t="s">
        <v>38</v>
      </c>
      <c r="B22" s="2">
        <v>0.30680343617822098</v>
      </c>
      <c r="C22" s="2">
        <v>0.63238131340585002</v>
      </c>
      <c r="D22" s="2">
        <v>0.63209492335929696</v>
      </c>
      <c r="E22" s="2">
        <v>4.5614380142634898E-3</v>
      </c>
      <c r="F22" s="2">
        <v>3.0939120793430499E-2</v>
      </c>
      <c r="G22" s="2">
        <v>0.88356869901065704</v>
      </c>
      <c r="H22" s="2">
        <v>-3.5904776982413199E-2</v>
      </c>
      <c r="I22" s="2">
        <v>8.4569131187675298E-2</v>
      </c>
      <c r="J22" s="2">
        <v>0.67189688555985105</v>
      </c>
      <c r="K22" s="2">
        <v>-1.6405577353744399E-2</v>
      </c>
      <c r="L22" s="2">
        <v>0.17216220019241901</v>
      </c>
      <c r="M22" s="2">
        <v>0.92416330180186801</v>
      </c>
      <c r="N22" s="2">
        <v>0.23338305761724201</v>
      </c>
      <c r="O22" s="2">
        <v>0.19030177997034101</v>
      </c>
      <c r="P22" s="2">
        <v>0.22108929521440501</v>
      </c>
      <c r="Q22" s="2">
        <v>0.26375121660670903</v>
      </c>
      <c r="R22" s="2">
        <v>0.172585354036109</v>
      </c>
      <c r="S22" s="2">
        <v>0.12788679474958201</v>
      </c>
      <c r="T22" s="2">
        <v>-0.145993584764185</v>
      </c>
      <c r="U22" s="2">
        <v>0.15147217073897001</v>
      </c>
      <c r="V22" s="2">
        <v>0.33611733526208398</v>
      </c>
      <c r="W22" s="2">
        <v>0.14871127096098699</v>
      </c>
      <c r="X22" s="2">
        <v>0.22028095123389099</v>
      </c>
      <c r="Y22" s="2">
        <v>0.50909340729105801</v>
      </c>
      <c r="Z22" s="2">
        <v>-0.33831828094100802</v>
      </c>
      <c r="AA22" s="2">
        <v>0.307359541754336</v>
      </c>
      <c r="AB22" s="2">
        <v>0.286780927555423</v>
      </c>
      <c r="AC22" s="2">
        <v>-7.1872492433690902E-3</v>
      </c>
      <c r="AD22" s="2">
        <v>1.01175542543293E-2</v>
      </c>
      <c r="AE22" s="2">
        <v>0.47926613829765002</v>
      </c>
      <c r="AF22" s="2">
        <v>0.27420947176831501</v>
      </c>
      <c r="AG22" s="2">
        <v>0.19952635425868201</v>
      </c>
      <c r="AH22" s="2">
        <v>0.18602316948352901</v>
      </c>
      <c r="AI22" s="2">
        <v>0.123603154469627</v>
      </c>
      <c r="AJ22" s="2">
        <v>0.155202612287379</v>
      </c>
      <c r="AK22" s="2">
        <v>0.42654452005626597</v>
      </c>
      <c r="AL22" s="2">
        <v>0.33085630511882802</v>
      </c>
      <c r="AM22" s="2">
        <v>0.292114171686645</v>
      </c>
      <c r="AN22" s="2">
        <v>0.25964191360179101</v>
      </c>
      <c r="AO22" s="2">
        <v>0.22866404213323999</v>
      </c>
      <c r="AP22" s="2">
        <v>0.15456895702763401</v>
      </c>
      <c r="AQ22" s="2">
        <v>0.140187053069013</v>
      </c>
      <c r="AR22" s="2">
        <v>0.16152207020141399</v>
      </c>
      <c r="AS22" s="2">
        <v>0.14388568831725199</v>
      </c>
      <c r="AT22" s="2">
        <v>0.26258086262328001</v>
      </c>
      <c r="AU22" s="2">
        <v>0.10998316841118</v>
      </c>
      <c r="AV22" s="2">
        <v>0.18323398758324499</v>
      </c>
      <c r="AW22" s="2">
        <v>0.55328024721492597</v>
      </c>
      <c r="AX22" s="2">
        <v>4.63001216270068E-2</v>
      </c>
      <c r="AY22" s="2">
        <v>0.18497791140365599</v>
      </c>
      <c r="AZ22" s="2">
        <v>0.80239453196949995</v>
      </c>
      <c r="BA22" s="2">
        <v>-0.36814075816011199</v>
      </c>
      <c r="BB22" s="2">
        <v>0.211035092379773</v>
      </c>
      <c r="BC22" s="2">
        <v>8.3225334249913602E-2</v>
      </c>
      <c r="BD22" s="2">
        <v>0.120953063681648</v>
      </c>
      <c r="BE22" s="2">
        <v>0.13717261253479801</v>
      </c>
      <c r="BF22" s="2">
        <v>0.37946316254073797</v>
      </c>
      <c r="BG22" s="2">
        <v>1.6922281781957899E-2</v>
      </c>
      <c r="BH22" s="2">
        <v>3.6004384070439197E-2</v>
      </c>
      <c r="BI22" s="2">
        <v>0.63974236415093</v>
      </c>
      <c r="BJ22" s="2">
        <v>9.3170256918975E-2</v>
      </c>
      <c r="BK22" s="2">
        <v>0.14976376274939901</v>
      </c>
      <c r="BL22" s="2">
        <v>0.53569537652314703</v>
      </c>
      <c r="BM22" s="2">
        <v>6.5716835939357399E-2</v>
      </c>
      <c r="BN22" s="2">
        <v>0.14006770655230899</v>
      </c>
      <c r="BO22" s="2">
        <v>0.64299077747058597</v>
      </c>
      <c r="BP22" s="2">
        <v>-0.122778230154217</v>
      </c>
      <c r="BQ22" s="2">
        <v>0.161562924141499</v>
      </c>
      <c r="BR22" s="2">
        <v>0.44952987671219002</v>
      </c>
      <c r="BS22" s="2">
        <v>-0.10658176737659</v>
      </c>
      <c r="BT22" s="2">
        <v>0.19151837027021501</v>
      </c>
      <c r="BU22" s="2">
        <v>0.57844060980384504</v>
      </c>
    </row>
    <row r="23" spans="1:73" x14ac:dyDescent="0.2">
      <c r="A23" s="3" t="s">
        <v>40</v>
      </c>
      <c r="B23" s="4">
        <v>2.0496093356488701E-4</v>
      </c>
      <c r="C23" s="4">
        <v>1.5383423184919601E-3</v>
      </c>
      <c r="D23" s="4">
        <v>0.89533718580416399</v>
      </c>
      <c r="E23" s="4">
        <v>1.18926009690177E-3</v>
      </c>
      <c r="F23" s="4">
        <v>1.8481966152406602E-3</v>
      </c>
      <c r="G23" s="4">
        <v>0.52014228666683404</v>
      </c>
      <c r="H23" s="4">
        <v>5.4899903030199506E-4</v>
      </c>
      <c r="I23" s="4">
        <v>3.1024762121080202E-3</v>
      </c>
      <c r="J23" s="4">
        <v>0.86141196397828601</v>
      </c>
      <c r="K23" s="4">
        <v>2.7706475219516701E-2</v>
      </c>
      <c r="L23" s="4">
        <v>0.11687181523578699</v>
      </c>
      <c r="M23" s="4">
        <v>0.81329811057306201</v>
      </c>
      <c r="N23" s="4">
        <v>0.140733003905539</v>
      </c>
      <c r="O23" s="4">
        <v>0.127969166277032</v>
      </c>
      <c r="P23" s="4">
        <v>0.27220560928976101</v>
      </c>
      <c r="Q23" s="4">
        <v>4.3764260434961004E-2</v>
      </c>
      <c r="R23" s="4">
        <v>0.116740358258072</v>
      </c>
      <c r="S23" s="4">
        <v>0.70795460676426403</v>
      </c>
      <c r="T23" s="4">
        <v>1.7586615541117602E-2</v>
      </c>
      <c r="U23" s="4">
        <v>0.10293065770922399</v>
      </c>
      <c r="V23" s="4">
        <v>0.86601710697826795</v>
      </c>
      <c r="W23" s="4">
        <v>1.8440557915479501E-3</v>
      </c>
      <c r="X23" s="4">
        <v>1.5663575844132699E-3</v>
      </c>
      <c r="Y23" s="4">
        <v>0.242259488371037</v>
      </c>
      <c r="Z23" s="4">
        <v>5.6973421179573908E-2</v>
      </c>
      <c r="AA23" s="4">
        <v>0.208189946987692</v>
      </c>
      <c r="AB23" s="4">
        <v>0.78697442232935699</v>
      </c>
      <c r="AC23" s="4">
        <v>3.18429133629902E-3</v>
      </c>
      <c r="AD23" s="4">
        <v>6.5260619433560292E-3</v>
      </c>
      <c r="AE23" s="4">
        <v>0.625770018902574</v>
      </c>
      <c r="AF23" s="4">
        <v>-5.9303578511491296E-2</v>
      </c>
      <c r="AG23" s="4">
        <v>0.13474437568560402</v>
      </c>
      <c r="AH23" s="4">
        <v>0.66064568893455999</v>
      </c>
      <c r="AI23" s="4">
        <v>0.23031054444784399</v>
      </c>
      <c r="AJ23" s="4">
        <v>0.10379225504720101</v>
      </c>
      <c r="AK23" s="4">
        <v>2.8758464949118798E-2</v>
      </c>
      <c r="AL23" s="4">
        <v>-0.16310183237006201</v>
      </c>
      <c r="AM23" s="4">
        <v>0.198428962216843</v>
      </c>
      <c r="AN23" s="4">
        <v>0.41395461523571703</v>
      </c>
      <c r="AO23" s="4">
        <v>0.12181403317422801</v>
      </c>
      <c r="AP23" s="4">
        <v>0.105012179249689</v>
      </c>
      <c r="AQ23" s="4">
        <v>0.24913634811683</v>
      </c>
      <c r="AR23" s="4">
        <v>8.3410941119832896E-2</v>
      </c>
      <c r="AS23" s="4">
        <v>9.8175746089482596E-2</v>
      </c>
      <c r="AT23" s="4">
        <v>0.39754250851388701</v>
      </c>
      <c r="AU23" s="4">
        <v>0.104752208226431</v>
      </c>
      <c r="AV23" s="4">
        <v>0.1238055093972</v>
      </c>
      <c r="AW23" s="4">
        <v>0.39799253372812399</v>
      </c>
      <c r="AX23" s="4">
        <v>-0.22117244170164502</v>
      </c>
      <c r="AY23" s="4">
        <v>0.124642077019958</v>
      </c>
      <c r="AZ23" s="4">
        <v>7.8425201157015803E-2</v>
      </c>
      <c r="BA23" s="4">
        <v>9.5752921900981794E-2</v>
      </c>
      <c r="BB23" s="4">
        <v>0.14396248607899001</v>
      </c>
      <c r="BC23" s="4">
        <v>0.50868983970801795</v>
      </c>
      <c r="BD23" s="4">
        <v>5.5211602094343899E-2</v>
      </c>
      <c r="BE23" s="4">
        <v>9.2013667049551592E-2</v>
      </c>
      <c r="BF23" s="4">
        <v>0.549772167812552</v>
      </c>
      <c r="BG23" s="4">
        <v>2.7942204944840999E-2</v>
      </c>
      <c r="BH23" s="4">
        <v>2.5330677174134203E-2</v>
      </c>
      <c r="BI23" s="4">
        <v>0.27381122001679498</v>
      </c>
      <c r="BJ23" s="4">
        <v>5.5342633070177005E-2</v>
      </c>
      <c r="BK23" s="4">
        <v>0.10184654810687099</v>
      </c>
      <c r="BL23" s="4">
        <v>0.59307505300582597</v>
      </c>
      <c r="BM23" s="4">
        <v>0.32754476245585501</v>
      </c>
      <c r="BN23" s="4">
        <v>9.24761231678526E-2</v>
      </c>
      <c r="BO23" s="4">
        <v>5.4895671154084401E-4</v>
      </c>
      <c r="BP23" s="4">
        <v>1.3181825740882201E-2</v>
      </c>
      <c r="BQ23" s="4">
        <v>0.109707016675108</v>
      </c>
      <c r="BR23" s="4">
        <v>0.90439508182555495</v>
      </c>
      <c r="BS23" s="4">
        <v>0.24930241846790999</v>
      </c>
      <c r="BT23" s="4">
        <v>0.129756277822966</v>
      </c>
      <c r="BU23" s="4">
        <v>5.5776534898540397E-2</v>
      </c>
    </row>
  </sheetData>
  <sortState xmlns:xlrd2="http://schemas.microsoft.com/office/spreadsheetml/2017/richdata2" ref="A3:BU23">
    <sortCondition ref="A1"/>
  </sortState>
  <mergeCells count="24"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</mergeCells>
  <conditionalFormatting sqref="AB24:AB1048576 AB2">
    <cfRule type="colorScale" priority="27">
      <colorScale>
        <cfvo type="min"/>
        <cfvo type="num" val="0.01"/>
        <color rgb="FFFF7128"/>
        <color rgb="FFFFEF9C"/>
      </colorScale>
    </cfRule>
  </conditionalFormatting>
  <conditionalFormatting sqref="BC24:BC1048576 BC2">
    <cfRule type="colorScale" priority="26">
      <colorScale>
        <cfvo type="min"/>
        <cfvo type="num" val="0.01"/>
        <color rgb="FFFF7128"/>
        <color rgb="FFFFEF9C"/>
      </colorScale>
    </cfRule>
  </conditionalFormatting>
  <conditionalFormatting sqref="BF24:BF1048576 BF2">
    <cfRule type="colorScale" priority="25">
      <colorScale>
        <cfvo type="min"/>
        <cfvo type="num" val="0.01"/>
        <color rgb="FFFF7128"/>
        <color rgb="FFFFEF9C"/>
      </colorScale>
    </cfRule>
  </conditionalFormatting>
  <conditionalFormatting sqref="BI24:BI1048576 BI2">
    <cfRule type="colorScale" priority="24">
      <colorScale>
        <cfvo type="min"/>
        <cfvo type="num" val="0.01"/>
        <color rgb="FFFF7128"/>
        <color rgb="FFFFEF9C"/>
      </colorScale>
    </cfRule>
  </conditionalFormatting>
  <conditionalFormatting sqref="AE24:AE1048576 AE2">
    <cfRule type="colorScale" priority="23">
      <colorScale>
        <cfvo type="min"/>
        <cfvo type="num" val="0.01"/>
        <color rgb="FFFF7128"/>
        <color rgb="FFFFEF9C"/>
      </colorScale>
    </cfRule>
  </conditionalFormatting>
  <conditionalFormatting sqref="AH24:AH1048576 AH2">
    <cfRule type="colorScale" priority="22">
      <colorScale>
        <cfvo type="min"/>
        <cfvo type="num" val="0.01"/>
        <color rgb="FFFF7128"/>
        <color rgb="FFFFEF9C"/>
      </colorScale>
    </cfRule>
  </conditionalFormatting>
  <conditionalFormatting sqref="AK24:AK1048576 AK2">
    <cfRule type="colorScale" priority="21">
      <colorScale>
        <cfvo type="min"/>
        <cfvo type="num" val="0.01"/>
        <color rgb="FFFF7128"/>
        <color rgb="FFFFEF9C"/>
      </colorScale>
    </cfRule>
  </conditionalFormatting>
  <conditionalFormatting sqref="AN24:AN1048576 AN2">
    <cfRule type="colorScale" priority="20">
      <colorScale>
        <cfvo type="min"/>
        <cfvo type="num" val="0.01"/>
        <color rgb="FFFF7128"/>
        <color rgb="FFFFEF9C"/>
      </colorScale>
    </cfRule>
  </conditionalFormatting>
  <conditionalFormatting sqref="V24:V1048576 V2">
    <cfRule type="colorScale" priority="19">
      <colorScale>
        <cfvo type="min"/>
        <cfvo type="num" val="0.01"/>
        <color rgb="FFFF7128"/>
        <color rgb="FFFFEF9C"/>
      </colorScale>
    </cfRule>
  </conditionalFormatting>
  <conditionalFormatting sqref="BO2 BR2 BO24:BO1048576 BR24:BR1048576">
    <cfRule type="colorScale" priority="18">
      <colorScale>
        <cfvo type="min"/>
        <cfvo type="num" val="0.01"/>
        <color rgb="FFFF7128"/>
        <color rgb="FFFFEF9C"/>
      </colorScale>
    </cfRule>
  </conditionalFormatting>
  <conditionalFormatting sqref="AQ2 AW2 AT2 AT24:AT1048576 AQ24:AQ1048576 AW24:AW1048576">
    <cfRule type="colorScale" priority="17">
      <colorScale>
        <cfvo type="min"/>
        <cfvo type="num" val="0.01"/>
        <color rgb="FFFF7128"/>
        <color rgb="FFFFEF9C"/>
      </colorScale>
    </cfRule>
  </conditionalFormatting>
  <conditionalFormatting sqref="AZ24:AZ1048576 AZ2">
    <cfRule type="colorScale" priority="16">
      <colorScale>
        <cfvo type="min"/>
        <cfvo type="num" val="0.01"/>
        <color rgb="FFFF7128"/>
        <color rgb="FFFFEF9C"/>
      </colorScale>
    </cfRule>
  </conditionalFormatting>
  <conditionalFormatting sqref="BU24:BU1048576 BU2">
    <cfRule type="colorScale" priority="15">
      <colorScale>
        <cfvo type="min"/>
        <cfvo type="num" val="0.01"/>
        <color rgb="FFFF7128"/>
        <color rgb="FFFFEF9C"/>
      </colorScale>
    </cfRule>
  </conditionalFormatting>
  <conditionalFormatting sqref="BL24:BL1048576 BL2">
    <cfRule type="colorScale" priority="13">
      <colorScale>
        <cfvo type="min"/>
        <cfvo type="num" val="0.01"/>
        <color rgb="FFFF7128"/>
        <color rgb="FFFFEF9C"/>
      </colorScale>
    </cfRule>
  </conditionalFormatting>
  <conditionalFormatting sqref="M24:M1048576 M2">
    <cfRule type="colorScale" priority="12">
      <colorScale>
        <cfvo type="min"/>
        <cfvo type="num" val="0.01"/>
        <color rgb="FFFF7128"/>
        <color rgb="FFFFEF9C"/>
      </colorScale>
    </cfRule>
  </conditionalFormatting>
  <conditionalFormatting sqref="P2 S2 S24:S1048576 P24:P1048576">
    <cfRule type="colorScale" priority="11">
      <colorScale>
        <cfvo type="min"/>
        <cfvo type="num" val="0.01"/>
        <color rgb="FFFF7128"/>
        <color rgb="FFFFEF9C"/>
      </colorScale>
    </cfRule>
  </conditionalFormatting>
  <conditionalFormatting sqref="Y2">
    <cfRule type="colorScale" priority="8">
      <colorScale>
        <cfvo type="min"/>
        <cfvo type="num" val="0.01"/>
        <color rgb="FFFF7128"/>
        <color rgb="FFFFEF9C"/>
      </colorScale>
    </cfRule>
  </conditionalFormatting>
  <conditionalFormatting sqref="Y24:Y1048576 Y2">
    <cfRule type="colorScale" priority="7">
      <colorScale>
        <cfvo type="min"/>
        <cfvo type="num" val="0.01"/>
        <color rgb="FFFF7128"/>
        <color rgb="FFFFEF9C"/>
      </colorScale>
    </cfRule>
  </conditionalFormatting>
  <conditionalFormatting sqref="D2">
    <cfRule type="colorScale" priority="6">
      <colorScale>
        <cfvo type="min"/>
        <cfvo type="num" val="0.01"/>
        <color rgb="FFFF7128"/>
        <color rgb="FFFFEF9C"/>
      </colorScale>
    </cfRule>
  </conditionalFormatting>
  <conditionalFormatting sqref="D24:D1048576 D2">
    <cfRule type="colorScale" priority="5">
      <colorScale>
        <cfvo type="min"/>
        <cfvo type="num" val="0.01"/>
        <color rgb="FFFF7128"/>
        <color rgb="FFFFEF9C"/>
      </colorScale>
    </cfRule>
  </conditionalFormatting>
  <conditionalFormatting sqref="G2">
    <cfRule type="colorScale" priority="4">
      <colorScale>
        <cfvo type="min"/>
        <cfvo type="num" val="0.01"/>
        <color rgb="FFFF7128"/>
        <color rgb="FFFFEF9C"/>
      </colorScale>
    </cfRule>
  </conditionalFormatting>
  <conditionalFormatting sqref="G24:G1048576 G2">
    <cfRule type="colorScale" priority="3">
      <colorScale>
        <cfvo type="min"/>
        <cfvo type="num" val="0.01"/>
        <color rgb="FFFF7128"/>
        <color rgb="FFFFEF9C"/>
      </colorScale>
    </cfRule>
  </conditionalFormatting>
  <conditionalFormatting sqref="J2">
    <cfRule type="colorScale" priority="2">
      <colorScale>
        <cfvo type="min"/>
        <cfvo type="num" val="0.01"/>
        <color rgb="FFFF7128"/>
        <color rgb="FFFFEF9C"/>
      </colorScale>
    </cfRule>
  </conditionalFormatting>
  <conditionalFormatting sqref="J24:J1048576 J2">
    <cfRule type="colorScale" priority="1">
      <colorScale>
        <cfvo type="min"/>
        <cfvo type="num" val="0.01"/>
        <color rgb="FFFF7128"/>
        <color rgb="FFFFEF9C"/>
      </colorScale>
    </cfRule>
  </conditionalFormatting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2019-10-21T16:40:45Z</dcterms:created>
  <dcterms:modified xsi:type="dcterms:W3CDTF">2020-05-13T11:35:32Z</dcterms:modified>
</cp:coreProperties>
</file>